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 firstSheet="7" activeTab="5"/>
  </bookViews>
  <sheets>
    <sheet name="RK" sheetId="17" r:id="rId1"/>
    <sheet name="Andijan reg." sheetId="18" r:id="rId2"/>
    <sheet name="Bukhara reg." sheetId="19" r:id="rId3"/>
    <sheet name="Djizzak reg." sheetId="20" r:id="rId4"/>
    <sheet name="Kashkadarya reg." sheetId="21" r:id="rId5"/>
    <sheet name="Navоi reg." sheetId="22" r:id="rId6"/>
    <sheet name="Namangan r." sheetId="23" r:id="rId7"/>
    <sheet name="Samarkand r." sheetId="29" r:id="rId8"/>
    <sheet name="Syrdarya reg." sheetId="24" r:id="rId9"/>
    <sheet name="Surkhandarya reg." sheetId="25" r:id="rId10"/>
    <sheet name=" Khorezm r." sheetId="26" r:id="rId11"/>
    <sheet name="Fergana r." sheetId="30" r:id="rId12"/>
    <sheet name="Tashkent r." sheetId="27" r:id="rId13"/>
    <sheet name="Tashkent city" sheetId="28" r:id="rId14"/>
  </sheets>
  <definedNames>
    <definedName name="_xlnm.Print_Area" localSheetId="4">'Kashkadarya reg.'!$A$1:$J$49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27" l="1"/>
</calcChain>
</file>

<file path=xl/sharedStrings.xml><?xml version="1.0" encoding="utf-8"?>
<sst xmlns="http://schemas.openxmlformats.org/spreadsheetml/2006/main" count="7543" uniqueCount="4036">
  <si>
    <t>off-days</t>
  </si>
  <si>
    <t xml:space="preserve">Notarial district </t>
  </si>
  <si>
    <t>Phone number of a notary office</t>
  </si>
  <si>
    <t>Full name of a notary</t>
  </si>
  <si>
    <t>No</t>
  </si>
  <si>
    <t>10:00 - 18:00
10:00 - 13:00</t>
  </si>
  <si>
    <t>09:00 - 18:00
09:00 - 13:00</t>
  </si>
  <si>
    <t>09:00 - 17:00
09:00 - 14:00</t>
  </si>
  <si>
    <t>work days</t>
  </si>
  <si>
    <t>sunday</t>
  </si>
  <si>
    <t>monday - friday,
saturday</t>
  </si>
  <si>
    <t>saturday</t>
  </si>
  <si>
    <t>saturday - sunday</t>
  </si>
  <si>
    <t>monday - friday</t>
  </si>
  <si>
    <t>monday - friday,
sunday</t>
  </si>
  <si>
    <t>License number and date of issue</t>
  </si>
  <si>
    <t>Personal phone number of a notary</t>
  </si>
  <si>
    <t xml:space="preserve">Adress of the Notary office </t>
  </si>
  <si>
    <t>working hours</t>
  </si>
  <si>
    <t>monday - friday, 
saturday</t>
  </si>
  <si>
    <t>Republic of Karakalpakstan, Nukus city, 35 Karakalpakstan street</t>
  </si>
  <si>
    <t>Nukus city</t>
  </si>
  <si>
    <t xml:space="preserve"> +998973580329
</t>
  </si>
  <si>
    <t xml:space="preserve">QR № 0052 
 19/05/2021 y. </t>
  </si>
  <si>
    <t>Sarsenbayeva Aynura</t>
  </si>
  <si>
    <t>10:00 - 19:00
15:00 - 17:00</t>
  </si>
  <si>
    <t>Republic of Karakalpakstan, Nukus city, building 53, flat 1 Garezsizlik street</t>
  </si>
  <si>
    <t xml:space="preserve"> +998905775666
</t>
  </si>
  <si>
    <t xml:space="preserve">QR № 0051 
 20/04/2021 y. </t>
  </si>
  <si>
    <t>Erniyazova Elmira</t>
  </si>
  <si>
    <t>10:00 - 16:00
10:00 - 12:00</t>
  </si>
  <si>
    <t>Republic of Karakalpakstan, Takhiatash dictrict, withouat a number building Sh.Rashidov street</t>
  </si>
  <si>
    <t>Takhiatash dictrict</t>
  </si>
  <si>
    <t xml:space="preserve"> +998913933035
</t>
  </si>
  <si>
    <t xml:space="preserve">QR № 0050 
 24/03/2021 y. </t>
  </si>
  <si>
    <t>Bekniyazova Dinora</t>
  </si>
  <si>
    <t>Republic of Karakalpakstan, Nukus city, 56 Uzbekistan highway</t>
  </si>
  <si>
    <t xml:space="preserve"> +998913712727
</t>
  </si>
  <si>
    <t xml:space="preserve">QR № 0049 
15/02/2021 y. </t>
  </si>
  <si>
    <t>Najimova Gozzal</t>
  </si>
  <si>
    <t>Republic of Karakalpakstan, Khodjeyli district, without a number building Mustakillik street</t>
  </si>
  <si>
    <t>Khodjeyli district</t>
  </si>
  <si>
    <t xml:space="preserve"> +998907140023
</t>
  </si>
  <si>
    <r>
      <t xml:space="preserve"> +99615548050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</si>
  <si>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0048 
 27/11/2020 y. </t>
  </si>
  <si>
    <t>Sargubayeva Nargiza</t>
  </si>
  <si>
    <t>Republic of Karakalpakstan, Kungrad district, without a number building Karakalpakstan street</t>
  </si>
  <si>
    <t>Kungrad district</t>
  </si>
  <si>
    <t xml:space="preserve"> +998913753367
</t>
  </si>
  <si>
    <r>
      <t xml:space="preserve"> +998613120460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</si>
  <si>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0047 
 02/09/2020 y. </t>
  </si>
  <si>
    <t>Kudaybergenov Dauletbay</t>
  </si>
  <si>
    <t>09:00 - 18:00
09:00 - 17:00
09:00 - 13:00</t>
  </si>
  <si>
    <t>monday, 
tuesday - friday,
saturday</t>
  </si>
  <si>
    <t>Republic of Karakalpakstan, Khodjeyli district, without a number building Khodjeyli street</t>
  </si>
  <si>
    <r>
      <t xml:space="preserve"> +998615548125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</si>
  <si>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0046 
 23/04/2020 y. </t>
  </si>
  <si>
    <t>Khasanova Nilufar</t>
  </si>
  <si>
    <t xml:space="preserve"> +998905913515
</t>
  </si>
  <si>
    <r>
      <t xml:space="preserve"> +998615548124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</si>
  <si>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0045 
 23/04/2020 y. </t>
  </si>
  <si>
    <t>Khojametova Gulrano</t>
  </si>
  <si>
    <r>
      <t xml:space="preserve"> +998612227888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</si>
  <si>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0044 
 23/04/2020 y. </t>
  </si>
  <si>
    <t>Mambetnazarov Pulat</t>
  </si>
  <si>
    <t>Republic of Karakalpakstan, Ellikkala district, 4 Al Beruniy street</t>
  </si>
  <si>
    <t>Ellikkala district</t>
  </si>
  <si>
    <t xml:space="preserve"> +998996825516
</t>
  </si>
  <si>
    <r>
      <t xml:space="preserve"> +998615852988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</si>
  <si>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0043 
 23/04/2020 y. </t>
  </si>
  <si>
    <t>Samandarova Inobat</t>
  </si>
  <si>
    <t xml:space="preserve">Republic of Karakalpakstan, Amudarya district, withuot a numbar building Kipchak street </t>
  </si>
  <si>
    <t>Amudarya district</t>
  </si>
  <si>
    <t xml:space="preserve"> +998913885179
</t>
  </si>
  <si>
    <t xml:space="preserve"> +998615152032
</t>
  </si>
  <si>
    <t xml:space="preserve">QR № 0042 
 23/04/2020 y. </t>
  </si>
  <si>
    <t>Niyazimbetov Ruslan</t>
  </si>
  <si>
    <t>09:30-17:30
09:30-12:00</t>
  </si>
  <si>
    <t>Republic of Karakalpakstan, Chimbay district, улица Е.Алакоз, дом без номера</t>
  </si>
  <si>
    <t>Chimbay district</t>
  </si>
  <si>
    <t xml:space="preserve">QR № 0041 
 23/04/2020 y. </t>
  </si>
  <si>
    <t>Mambetniyazova Nujamal</t>
  </si>
  <si>
    <t>Republic of Karakalpakstan, Takhtakupir district, without a number building Dosliq highway</t>
  </si>
  <si>
    <t>Takhtakupir dictrict</t>
  </si>
  <si>
    <t xml:space="preserve"> +998973532121
</t>
  </si>
  <si>
    <r>
      <t xml:space="preserve"> +998614352000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</si>
  <si>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0040 
 23/04/2020 y. </t>
  </si>
  <si>
    <t>Aytimbetov Alisher</t>
  </si>
  <si>
    <t>09:00-18:00
09:00-13:00</t>
  </si>
  <si>
    <t xml:space="preserve"> +998944540707
</t>
  </si>
  <si>
    <t xml:space="preserve">QR № 0039 
 23/04/2020 y. </t>
  </si>
  <si>
    <t>Khodjametov Bakhodir</t>
  </si>
  <si>
    <t>Republic of Karakalpakstan, Beruniy district, without a number building Nawriz street</t>
  </si>
  <si>
    <t>Beruniy district</t>
  </si>
  <si>
    <t xml:space="preserve"> +998913002500
</t>
  </si>
  <si>
    <r>
      <t xml:space="preserve"> +998615244968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</si>
  <si>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0038
 23/04/2020 y. </t>
  </si>
  <si>
    <t>Rakhmanov Sharaf</t>
  </si>
  <si>
    <t>Republic of Karakalpakstan, Muynak district, without a number building Berdakh street</t>
  </si>
  <si>
    <t>Muynak district</t>
  </si>
  <si>
    <t xml:space="preserve"> +998932014542
</t>
  </si>
  <si>
    <r>
      <t xml:space="preserve"> +998613222217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</si>
  <si>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0037 
 22/04/2020 y. </t>
  </si>
  <si>
    <t>Urazbayev Daryabay</t>
  </si>
  <si>
    <t>Republic of Karakalpakstan, Nukus city, 29 Turtkul highway</t>
  </si>
  <si>
    <t xml:space="preserve"> +998913712777
</t>
  </si>
  <si>
    <t xml:space="preserve">QR № 0036 
 22/04/2020 y. </t>
  </si>
  <si>
    <t>Tagayev Mukhtar</t>
  </si>
  <si>
    <t>Republic of Karakalpakstan, Kanlikul district, without a number building Garezsizlik street</t>
  </si>
  <si>
    <t>Kanlikul district</t>
  </si>
  <si>
    <t xml:space="preserve"> +998932051218
</t>
  </si>
  <si>
    <r>
      <t xml:space="preserve"> +998613321472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</si>
  <si>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0035 
 22/04/2020 y. </t>
  </si>
  <si>
    <t>Turemuratov Berikbay</t>
  </si>
  <si>
    <t>10:00 - 18:00 
10:00 - 17:00
10:00 - 14:00</t>
  </si>
  <si>
    <t>monday - friday
saturday - sunday</t>
  </si>
  <si>
    <t>Republic of Karakalpakstan, Kungrad district, 1 Uzbekistan street</t>
  </si>
  <si>
    <t xml:space="preserve"> +998913775280
</t>
  </si>
  <si>
    <r>
      <t xml:space="preserve"> +998613123852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</si>
  <si>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0034 
 22/04/2020 y. </t>
  </si>
  <si>
    <t>Khodjabayeva Dilfuza</t>
  </si>
  <si>
    <t xml:space="preserve">Republic of Karakalpakstan,Chimbay district, without a number building E.Alakoz street </t>
  </si>
  <si>
    <t xml:space="preserve"> +998913907037
</t>
  </si>
  <si>
    <t xml:space="preserve">QR № 0033 
 22/04/2020 y. </t>
  </si>
  <si>
    <t>Najimov Islambek</t>
  </si>
  <si>
    <t>Republic of Karakalpakstan, Kungrad district, without a number building K.Nurmukhamedova street</t>
  </si>
  <si>
    <t xml:space="preserve"> +998937177771
</t>
  </si>
  <si>
    <t xml:space="preserve">QR № 0032 
 22/04/2020 y. </t>
  </si>
  <si>
    <t>Yusupov Amirjon</t>
  </si>
  <si>
    <t>monday - friday
saturday</t>
  </si>
  <si>
    <t xml:space="preserve"> +998913767111
</t>
  </si>
  <si>
    <t xml:space="preserve">QR № 0031 
 22/04/2020 y. </t>
  </si>
  <si>
    <t>Kurbanov Davron</t>
  </si>
  <si>
    <t>Republic of Karakalpakstan, Karauzak district, 49 Karakalpakstan street</t>
  </si>
  <si>
    <t>Karauzak district</t>
  </si>
  <si>
    <t xml:space="preserve"> +998907277877
</t>
  </si>
  <si>
    <t xml:space="preserve">QR № 0030 
 22/04/2020 y. </t>
  </si>
  <si>
    <t>Fayzullayev Aybek</t>
  </si>
  <si>
    <t>Republic of Karakalpakstan, Beruniy district, улица without a number building Nawriz street</t>
  </si>
  <si>
    <t xml:space="preserve"> +998995542162
</t>
  </si>
  <si>
    <t xml:space="preserve">QR № 0029 
 22/04/2020 y. </t>
  </si>
  <si>
    <t>Yuldashov Mukhiddin</t>
  </si>
  <si>
    <t xml:space="preserve">Republic of Karakalpakstan, Beruniy district, without a number building Sh.Rashidov street </t>
  </si>
  <si>
    <t xml:space="preserve"> +998977890011
</t>
  </si>
  <si>
    <t xml:space="preserve"> +998615245035
</t>
  </si>
  <si>
    <t xml:space="preserve">QR № 0028 
 22/04/2020 y. </t>
  </si>
  <si>
    <t>Atajanov Alisher</t>
  </si>
  <si>
    <t>10:00 - 18:00 
10:00 - 14:00</t>
  </si>
  <si>
    <t>Republic of Karakalpakstan, Turtkul district, 45 Turtkul street</t>
  </si>
  <si>
    <t>Turtkul district</t>
  </si>
  <si>
    <t xml:space="preserve"> +998912661416
</t>
  </si>
  <si>
    <t xml:space="preserve"> +998615323114
</t>
  </si>
  <si>
    <t xml:space="preserve">QR № 0027 
 22/04/2020 y. </t>
  </si>
  <si>
    <t>Kamalova Zebo</t>
  </si>
  <si>
    <t>09:00 - 18:00 
09:00 - 13:00</t>
  </si>
  <si>
    <t>Republic of Karakalpakstan, Turtkul district, 43 A Turtkul street</t>
  </si>
  <si>
    <t xml:space="preserve"> +998999500522
</t>
  </si>
  <si>
    <t xml:space="preserve"> +998615324848
</t>
  </si>
  <si>
    <t xml:space="preserve">QR № 0026 
 22/04/2020 y. </t>
  </si>
  <si>
    <t>Atajanov Anvarbek</t>
  </si>
  <si>
    <t>Турткульский 
район</t>
  </si>
  <si>
    <t xml:space="preserve"> +998913802082
</t>
  </si>
  <si>
    <t xml:space="preserve"> +998615323539
</t>
  </si>
  <si>
    <t xml:space="preserve">QR № 0025 
 22/04/2020 y. </t>
  </si>
  <si>
    <t>Dauletmuratov Mirat</t>
  </si>
  <si>
    <t>Republic of Karakalpakstan, Kegeyli district, without a numbar building Doslik highway</t>
  </si>
  <si>
    <t>Kegeyli district</t>
  </si>
  <si>
    <t xml:space="preserve"> +998906535588
</t>
  </si>
  <si>
    <t xml:space="preserve"> +998614122856
</t>
  </si>
  <si>
    <t xml:space="preserve">QR № 0024 
 22/04/2020 y. </t>
  </si>
  <si>
    <t>Atamuratov Bakhitbay</t>
  </si>
  <si>
    <t xml:space="preserve"> +998913078828
</t>
  </si>
  <si>
    <t xml:space="preserve"> +998615722584
</t>
  </si>
  <si>
    <t xml:space="preserve">QR № 0023 
 22/04/2020 y. </t>
  </si>
  <si>
    <t>Kamalova Klara</t>
  </si>
  <si>
    <t>Republic of Karakalpakstan, Nukus city, withouat a number building Kh.Abdambetov street</t>
  </si>
  <si>
    <t xml:space="preserve"> +998936148383
</t>
  </si>
  <si>
    <r>
      <t xml:space="preserve"> +998612248785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</si>
  <si>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0022 
 22/04/2020 y. </t>
  </si>
  <si>
    <t>Torebayev Kungradbay</t>
  </si>
  <si>
    <t>Republic of Karakalpakstan, Shumanay district, 3 Dosliq highway</t>
  </si>
  <si>
    <t>Shumanay district</t>
  </si>
  <si>
    <t xml:space="preserve"> +998913706158
</t>
  </si>
  <si>
    <t xml:space="preserve">QR № 0021 
 22/04/2020 y. </t>
  </si>
  <si>
    <t>Kadirov Keunimjay</t>
  </si>
  <si>
    <t xml:space="preserve"> +998919270001
</t>
  </si>
  <si>
    <r>
      <t xml:space="preserve"> +998615547816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</si>
  <si>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0020 
 22/04/2020 y. </t>
  </si>
  <si>
    <t>Dawenov Parakhat</t>
  </si>
  <si>
    <t>monday - friday,  
 saturday</t>
  </si>
  <si>
    <t>Republic of Karakalpakstan, Nukus city, 
45 Pushkin street</t>
  </si>
  <si>
    <t xml:space="preserve"> +998913931212
</t>
  </si>
  <si>
    <t xml:space="preserve">QR № 0019 
 22/04/2020 y. </t>
  </si>
  <si>
    <t>Ametova Arukhan</t>
  </si>
  <si>
    <t>Republic of Karakalpakstan, Nukus city, 127-A A.Temur street</t>
  </si>
  <si>
    <t xml:space="preserve"> +998977877522
</t>
  </si>
  <si>
    <t xml:space="preserve">QR № 0018 
 21/04/2020 y. </t>
  </si>
  <si>
    <t>Aytmuratov Jengisbay</t>
  </si>
  <si>
    <t>Republic of Karakalpakstan, Nukus district, 32 Darsan street</t>
  </si>
  <si>
    <t>Nukus district</t>
  </si>
  <si>
    <t xml:space="preserve"> +998905741126
</t>
  </si>
  <si>
    <r>
      <t xml:space="preserve"> +998614244167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</si>
  <si>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0017 
 21/04/2020 y. </t>
  </si>
  <si>
    <t>Kaypnazarov Niyatbay</t>
  </si>
  <si>
    <t xml:space="preserve">09:00 - 18:00 
09:00 - 13:00
10:00 - 12:00 </t>
  </si>
  <si>
    <t>monday - friday,
saturday, sunday</t>
  </si>
  <si>
    <t xml:space="preserve"> +998975005004
</t>
  </si>
  <si>
    <r>
      <t xml:space="preserve"> +998612227383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</si>
  <si>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0016 
 21/04/2020 y. </t>
  </si>
  <si>
    <t>Djumaniyazova Kamila</t>
  </si>
  <si>
    <t xml:space="preserve">09:00 - 18:00 
09:00 - 17:00
09:00 - 13:00 </t>
  </si>
  <si>
    <t>monday, 
tuesday - friday,   
saturday</t>
  </si>
  <si>
    <t>Republic of Karakalpakstan, Nukus city,  11/5 Dosnazarov street</t>
  </si>
  <si>
    <t xml:space="preserve"> +998913747630
</t>
  </si>
  <si>
    <t xml:space="preserve">QR № 0015 
 21/04/2020 y. </t>
  </si>
  <si>
    <t>Utambetova Zukhra</t>
  </si>
  <si>
    <t xml:space="preserve"> +998913842929
</t>
  </si>
  <si>
    <t xml:space="preserve">QR № 0014 
 21/04/2020 y. </t>
  </si>
  <si>
    <t>Qaypnazarova Tamara</t>
  </si>
  <si>
    <t xml:space="preserve"> +998972205467
</t>
  </si>
  <si>
    <t xml:space="preserve">QR № 0013 
 21/04/2020 y. </t>
  </si>
  <si>
    <t>Seytjanova Gulbakhar</t>
  </si>
  <si>
    <t xml:space="preserve">Republic of Karakalpakstan, Chimbay district, without a number building E.Alakoz street </t>
  </si>
  <si>
    <t xml:space="preserve"> +998994528075
</t>
  </si>
  <si>
    <t xml:space="preserve">QR № 0012 
 21/04/2020 y. </t>
  </si>
  <si>
    <t>Yernazarov Niyetbay</t>
  </si>
  <si>
    <t xml:space="preserve"> +998907278778
</t>
  </si>
  <si>
    <t xml:space="preserve">QR № 0011 
 21/04/2020 y. </t>
  </si>
  <si>
    <t>Seytanova Gulistan</t>
  </si>
  <si>
    <t xml:space="preserve"> +998913035551
</t>
  </si>
  <si>
    <t xml:space="preserve">QR № 0010
 21/04/2020 y. </t>
  </si>
  <si>
    <t>Uteshova Nigara</t>
  </si>
  <si>
    <t xml:space="preserve"> +998905740707
</t>
  </si>
  <si>
    <t xml:space="preserve">QR № 0009 
21/04/2020 y. </t>
  </si>
  <si>
    <t>Ospanov Quandiq</t>
  </si>
  <si>
    <t xml:space="preserve"> +998913943903
</t>
  </si>
  <si>
    <r>
      <t xml:space="preserve"> +998612222500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</si>
  <si>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0008 
21/04/2020 y. </t>
  </si>
  <si>
    <t>Nuraddinov Mansur</t>
  </si>
  <si>
    <t>monday - friday,  
 saturday, sunday</t>
  </si>
  <si>
    <t xml:space="preserve"> +998905770555
</t>
  </si>
  <si>
    <t xml:space="preserve">QR № 0007 
21/04/2020 y. </t>
  </si>
  <si>
    <t>Alimbetov Bakhadir</t>
  </si>
  <si>
    <t>Republic of Karakalpakstan, Ellikkala district, 3 Uzbekistan street</t>
  </si>
  <si>
    <t xml:space="preserve"> +998913851999
</t>
  </si>
  <si>
    <r>
      <t xml:space="preserve"> +998615852907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</si>
  <si>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0006 
21/04/2020 y. </t>
  </si>
  <si>
    <t>Elmuratov Murat</t>
  </si>
  <si>
    <t>monday, 
tuesday - friday,  
 saturday</t>
  </si>
  <si>
    <t>Republic of Karakalpakstan, Nukus city, Garezsizlik street house without a number</t>
  </si>
  <si>
    <t xml:space="preserve"> +998907367237
</t>
  </si>
  <si>
    <r>
      <t xml:space="preserve"> +998612228210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</si>
  <si>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0005 
21/04/2020 y. </t>
  </si>
  <si>
    <t>Tatlymuratova Zukhra</t>
  </si>
  <si>
    <t>Republic of Karakalpakstan, Nukus city,
29 Turtkul highway</t>
  </si>
  <si>
    <t xml:space="preserve"> +998913869704
</t>
  </si>
  <si>
    <t xml:space="preserve">QR № 0004 
21/04/2020 y. </t>
  </si>
  <si>
    <t>Erboyev Jasurjon</t>
  </si>
  <si>
    <t xml:space="preserve"> +998973530079
</t>
  </si>
  <si>
    <t xml:space="preserve">QR № 0003 
21/04/2020 y. </t>
  </si>
  <si>
    <t>Aytniyazova Aynur</t>
  </si>
  <si>
    <t>Republic of Karakalpakstan, Nukus city, 6 Dosnazarov street</t>
  </si>
  <si>
    <t xml:space="preserve"> +998907344411
</t>
  </si>
  <si>
    <r>
      <t xml:space="preserve"> +998612231974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</si>
  <si>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0002 
20/04/2020 y. </t>
  </si>
  <si>
    <t>Sulaymanov Miyman</t>
  </si>
  <si>
    <t>Republic of Karakalpakstan, Nukus city, 
29 Turtkul highway</t>
  </si>
  <si>
    <t xml:space="preserve"> +998905744422
</t>
  </si>
  <si>
    <t xml:space="preserve">QR № 0001 
20/04/2020 y. </t>
  </si>
  <si>
    <t>Yakhipov Zinatdin</t>
  </si>
  <si>
    <t>Register of notaries in Republic Karakalpakstan</t>
  </si>
  <si>
    <t>monday - Friday</t>
  </si>
  <si>
    <r>
      <t>09:00 -</t>
    </r>
    <r>
      <rPr>
        <i/>
        <sz val="14"/>
        <color indexed="6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</t>
    </r>
  </si>
  <si>
    <r>
      <t>10:00 -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18:00
10:00 - 15:00  </t>
    </r>
  </si>
  <si>
    <r>
      <t>10:00 -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18:00
10:00 - 13:00  </t>
    </r>
  </si>
  <si>
    <r>
      <t>10:00 -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09:00 - 17:00  
09:00 - 13:00</t>
    </r>
  </si>
  <si>
    <r>
      <t>09:00 -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</t>
    </r>
  </si>
  <si>
    <r>
      <t>10:00 -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10:00 - 16:00  
10:00 - 16:00</t>
    </r>
  </si>
  <si>
    <r>
      <t>10:00 -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18:00
10:00 - 17:00  </t>
    </r>
  </si>
  <si>
    <r>
      <t>10:00 -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</t>
    </r>
  </si>
  <si>
    <r>
      <t>09:00 -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09:00 - 16:00</t>
    </r>
  </si>
  <si>
    <t>Republic of Karakalpakstan, Nukus city, 72 A.Dosnazarov street</t>
  </si>
  <si>
    <r>
      <t>QR № 0054</t>
    </r>
    <r>
      <rPr>
        <i/>
        <sz val="14"/>
        <color indexed="60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
 10.08.2021</t>
    </r>
  </si>
  <si>
    <t>Madireimova Miyassar</t>
  </si>
  <si>
    <t>Republic of Karakalpakstan, Nukus city, 127 A Amir Timur street</t>
  </si>
  <si>
    <r>
      <t>QR № 0053</t>
    </r>
    <r>
      <rPr>
        <i/>
        <sz val="14"/>
        <color indexed="60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
 09.08.2021</t>
    </r>
  </si>
  <si>
    <t>Bazarbayev Allayar</t>
  </si>
  <si>
    <t>09:00 - 17:00
09:00 - 15:00</t>
  </si>
  <si>
    <t>Sunday</t>
  </si>
  <si>
    <t>Monday - Friday, 
Saturday</t>
  </si>
  <si>
    <t xml:space="preserve">Andijan region, Asaka district,             Miroblar street, 1 </t>
  </si>
  <si>
    <t>Asaka district</t>
  </si>
  <si>
    <t>+99893-253-15-91</t>
  </si>
  <si>
    <t xml:space="preserve">АN № 0067
12.08.2021 </t>
  </si>
  <si>
    <t>Abdullaev Nodirbek Mukhammatazizovich</t>
  </si>
  <si>
    <t xml:space="preserve">Andijan region, Asaka district,             Chek street </t>
  </si>
  <si>
    <t>+99899-725-19-13</t>
  </si>
  <si>
    <t xml:space="preserve">АN № 0066
12.08.2021 </t>
  </si>
  <si>
    <t>Andijan region, Asaka district,             G.Yakubov street, 8</t>
  </si>
  <si>
    <t>+99899-495-11-16</t>
  </si>
  <si>
    <t xml:space="preserve">АN № 0065 27.07.2021 </t>
  </si>
  <si>
    <t>09:00 - 17:00</t>
  </si>
  <si>
    <t>Saturday - Sunday</t>
  </si>
  <si>
    <t>Monday - Friday</t>
  </si>
  <si>
    <t>Andijan region, Bulakboshi district, M.Ismoiliy street, 26</t>
  </si>
  <si>
    <t>Bulakboshi district</t>
  </si>
  <si>
    <t>+99891-616-90-05 
+99891-490-61-03</t>
  </si>
  <si>
    <t>АN № 0063
11.12.2020</t>
  </si>
  <si>
    <t>Andijan region, Shahrikhan district, H.Bobojonov street</t>
  </si>
  <si>
    <t>Shahrikhan district</t>
  </si>
  <si>
    <t>+99894-431-82-03</t>
  </si>
  <si>
    <t>АN № 0062
11.12.2020</t>
  </si>
  <si>
    <t xml:space="preserve">09:00 - 16:00
10:00 - 14:00  </t>
  </si>
  <si>
    <t>Monday - Saturday, 
Saturday</t>
  </si>
  <si>
    <t>Andijan region, Shahrikhan district, R.Yadgarov street</t>
  </si>
  <si>
    <t>+99897-982-15-15</t>
  </si>
  <si>
    <t>АN № 0061
14.10.2020</t>
  </si>
  <si>
    <t>09:00 - 18:00</t>
  </si>
  <si>
    <t xml:space="preserve">Monday - Saturday </t>
  </si>
  <si>
    <t>Andijan region, Andijan city, Tashkent street</t>
  </si>
  <si>
    <t xml:space="preserve"> Andijan city</t>
  </si>
  <si>
    <t>+99891-620-19-99</t>
  </si>
  <si>
    <t>АN № 0060
14.09.2020</t>
  </si>
  <si>
    <t>Maksudov Hayotbek Alijanovich</t>
  </si>
  <si>
    <t xml:space="preserve">09:00 - 17:00
09:00 - 14:00  </t>
  </si>
  <si>
    <t>Andijan region, Andijan city, Kush -arik massive</t>
  </si>
  <si>
    <t>+99897-994-74-00</t>
  </si>
  <si>
    <t>АN № 0059
04.09.2020</t>
  </si>
  <si>
    <t>Mirzakarimov Dilmurad Ahmadullayevich</t>
  </si>
  <si>
    <t xml:space="preserve">09:00 - 17:00
09:00 - 15:00  </t>
  </si>
  <si>
    <t>Andijan region, Shahrikhan district, Chinobod street</t>
  </si>
  <si>
    <t>+99894-436-60-17</t>
  </si>
  <si>
    <t xml:space="preserve">АN № 0058
22.04.2020 </t>
  </si>
  <si>
    <t>Ibragimov Baxtiyor Abduvoxobovich</t>
  </si>
  <si>
    <t>Andijan region, Khojabod district, Besh karam neighborhood, Besh karam street, 83</t>
  </si>
  <si>
    <t>Khojabod district</t>
  </si>
  <si>
    <t>+99891-287-78-07</t>
  </si>
  <si>
    <t xml:space="preserve">АN № 0057
22.04.2020 </t>
  </si>
  <si>
    <t>Muxiddinov Shavkatbek Buriyevich</t>
  </si>
  <si>
    <t xml:space="preserve">09:00 - 18:00   </t>
  </si>
  <si>
    <t>Andijan region, Ulugnor district, Mustakillik street, 2</t>
  </si>
  <si>
    <t>Ulugnor district</t>
  </si>
  <si>
    <t>+99898-270-80-30</t>
  </si>
  <si>
    <t xml:space="preserve">АN № 0056
22.04.2020 </t>
  </si>
  <si>
    <t>Abdullayev Murodjon Isroilovich</t>
  </si>
  <si>
    <t>09:00 - 17:00 
09:00 - 15:00</t>
  </si>
  <si>
    <t>Andijan region, Kurgontepa town, Mustakillik street</t>
  </si>
  <si>
    <t>Kurgantepa district</t>
  </si>
  <si>
    <t>+99899-901-00-03</t>
  </si>
  <si>
    <t xml:space="preserve">АN № 0055
22.04.2020 </t>
  </si>
  <si>
    <t>Mamadaliyev Bekzod Baxodirjonovich</t>
  </si>
  <si>
    <t xml:space="preserve">10:00 - 17:00
10:00 - 15:00  </t>
  </si>
  <si>
    <t>Andijan region, Pakhtaobod district, A.Temur street</t>
  </si>
  <si>
    <t>Pakhtabod district</t>
  </si>
  <si>
    <t>+99899-315-07-01</t>
  </si>
  <si>
    <t xml:space="preserve">АN № 0054
22.04.2020 </t>
  </si>
  <si>
    <t>Mirzayev Otabek       Turgunbayevich</t>
  </si>
  <si>
    <t>10:00 - 18:00
10:00 - 15:00</t>
  </si>
  <si>
    <t>Andijan region, Oltinkul district, Sohil street</t>
  </si>
  <si>
    <t>Oltinkul district</t>
  </si>
  <si>
    <t>+99893-253-20-02</t>
  </si>
  <si>
    <t xml:space="preserve">АN № 0053
22.04.2020 </t>
  </si>
  <si>
    <t>Quyliyev Javlonbek Raxmonaliyevich</t>
  </si>
  <si>
    <t xml:space="preserve">10:00 - 18:00
10:00 - 15:00   </t>
  </si>
  <si>
    <t>Andijan region, Markhamat district, Markhamat town, Mustakillik street, 117</t>
  </si>
  <si>
    <t>Markhamat district</t>
  </si>
  <si>
    <t>+99897-995-39-00</t>
  </si>
  <si>
    <t xml:space="preserve">АN № 0052
22.04.2020 </t>
  </si>
  <si>
    <t>Usmonov Azizbek           Tulkinovich</t>
  </si>
  <si>
    <t xml:space="preserve">09:00 - 18:00  </t>
  </si>
  <si>
    <t>Andijan region, Izboskan district, Poytug town, Nakshband street</t>
  </si>
  <si>
    <t xml:space="preserve">Izboskan district </t>
  </si>
  <si>
    <t>+99891-491-83-73</t>
  </si>
  <si>
    <t xml:space="preserve">АN № 0051
22.04.2020 </t>
  </si>
  <si>
    <t>Andijan region, Jalakuduk district, Ohunboboev town, Uzbekiston street, 57</t>
  </si>
  <si>
    <t>Jalakuduk district</t>
  </si>
  <si>
    <t>+99897-273-02-25</t>
  </si>
  <si>
    <t xml:space="preserve">АN № 0050
22.04.2020 </t>
  </si>
  <si>
    <t>Raximov Sherzodbek Yunusjanovich</t>
  </si>
  <si>
    <t>Andijan region, Boston district, Sh.Rashidov street, 57</t>
  </si>
  <si>
    <t>Boston district</t>
  </si>
  <si>
    <t>+99894-431-91-54</t>
  </si>
  <si>
    <t xml:space="preserve">АN № 0049
22.04.2020 </t>
  </si>
  <si>
    <t>Muydinov Mukimjon</t>
  </si>
  <si>
    <t>Andijan region, Bulakboshi district, Mustakillik street, 15/5</t>
  </si>
  <si>
    <t>+99891-615-56-07</t>
  </si>
  <si>
    <t xml:space="preserve">АN № 0048
22.04.2020 </t>
  </si>
  <si>
    <t>Qaxramonov Maxmudjon Akramovich</t>
  </si>
  <si>
    <t>Monday - Saturday</t>
  </si>
  <si>
    <t>Andijan region, Balikchi district, Avesto neighborhood, I.Hudoyberdiev street</t>
  </si>
  <si>
    <t>Balikchi district</t>
  </si>
  <si>
    <t>+99899-390-04-44</t>
  </si>
  <si>
    <t xml:space="preserve">АN № 0047
22.04.2020 </t>
  </si>
  <si>
    <t>Shokirov Otabek     Tuychiboyevich</t>
  </si>
  <si>
    <t>Andijan region, Asaka town, Baraka neighborhood, Umid street</t>
  </si>
  <si>
    <t>+99890-626-00-49</t>
  </si>
  <si>
    <t xml:space="preserve">АN № 0046
22.04.2020 </t>
  </si>
  <si>
    <t>Islomov Ilxomjon Abdumannobovich</t>
  </si>
  <si>
    <t xml:space="preserve">10:00 - 18:00  </t>
  </si>
  <si>
    <t>Saturday-Sunday</t>
  </si>
  <si>
    <t xml:space="preserve">Andijan region, Andijan district, Oltinvodiy street </t>
  </si>
  <si>
    <t>+99890-217-17-80</t>
  </si>
  <si>
    <t xml:space="preserve">АN № 0045
22.04.2020 </t>
  </si>
  <si>
    <t>Abduraxmanov Isroiljon Ikramovich</t>
  </si>
  <si>
    <t xml:space="preserve">10:00 - 18:00
10:00 - 15:00  </t>
  </si>
  <si>
    <t>Andijan region, Andijan city,  Mustakillik street, 29-уй</t>
  </si>
  <si>
    <t>+99890-525-00-50</t>
  </si>
  <si>
    <t xml:space="preserve">АN № 0044
22.04.2020 </t>
  </si>
  <si>
    <t>Kurbanov Xurshidbek Jumanovich</t>
  </si>
  <si>
    <t xml:space="preserve">09:00 - 17:00
09:00 - 15:00    </t>
  </si>
  <si>
    <t>Andijan region, Andijan city, Kush-Arik Massive</t>
  </si>
  <si>
    <t>+99899-326-50-07</t>
  </si>
  <si>
    <t xml:space="preserve">АN № 0043 
22.04.2020 </t>
  </si>
  <si>
    <t>Uzakbayev Ikboliddin Abdulazizovich</t>
  </si>
  <si>
    <t xml:space="preserve">10:00 - 18:00   </t>
  </si>
  <si>
    <t>Andijan region, Andijan city, A.Temur shoh street, 1-D</t>
  </si>
  <si>
    <t>+99897-272-00-83</t>
  </si>
  <si>
    <t xml:space="preserve">АN № 0041
22.04.2020 </t>
  </si>
  <si>
    <t>Madaminov Nodirbek Nasirbekovich</t>
  </si>
  <si>
    <t xml:space="preserve">10:00 - 18:00
10:00 - 16:00 </t>
  </si>
  <si>
    <t>Andijan region, Andijan city, Milliy tiklanish street, 27</t>
  </si>
  <si>
    <t>+99891-616-80-52</t>
  </si>
  <si>
    <t xml:space="preserve">АN № 0040
22.04.2020 </t>
  </si>
  <si>
    <t>Arzikulov Tolanboy Urinboyevich</t>
  </si>
  <si>
    <t>Andijan region, Shahrikhan district, Hamza street</t>
  </si>
  <si>
    <t>+99897-332-55-35</t>
  </si>
  <si>
    <t xml:space="preserve">АN № 0039
22.04.2020 </t>
  </si>
  <si>
    <t>Muydinov Baxromjon Mukimjonovich</t>
  </si>
  <si>
    <t>Andijan region, Shahrikhan district, Shahrikhan town, R.Yodgorov street</t>
  </si>
  <si>
    <t>+99899-328-48-17</t>
  </si>
  <si>
    <t xml:space="preserve">АN № 0038
22.04.2020 </t>
  </si>
  <si>
    <t>Axmadjonov Alisher Ibroximjonovich</t>
  </si>
  <si>
    <t>+99893-784-47-47</t>
  </si>
  <si>
    <t xml:space="preserve">АN № 0037
22.04.2020 </t>
  </si>
  <si>
    <t>Mamatov Avazbek Mansurovich</t>
  </si>
  <si>
    <t>10:00 - 17:00
10:00 - 15:00</t>
  </si>
  <si>
    <t>Andijan region, Khonabod town, Obod street, 134</t>
  </si>
  <si>
    <t>Khanabad district</t>
  </si>
  <si>
    <t>+99899-471-07-19</t>
  </si>
  <si>
    <t xml:space="preserve">АN № 0036
22.04.2020 </t>
  </si>
  <si>
    <t>Zulunov Asliddin Najmidinovich</t>
  </si>
  <si>
    <t>+99899-326-62-36</t>
  </si>
  <si>
    <t xml:space="preserve">АN № 0035
22.04.2020 </t>
  </si>
  <si>
    <t>Mirzaolimov Lochinbek Karimberdiyevich</t>
  </si>
  <si>
    <t>10:00 - 18:00
10:00 - 16:00</t>
  </si>
  <si>
    <t>Andijan region, Kurgantepa town, Mustakillik street</t>
  </si>
  <si>
    <t>+99893-447-14-77</t>
  </si>
  <si>
    <t xml:space="preserve">АN № 0034
22.04.2020 </t>
  </si>
  <si>
    <t>Ibaydullayev Sharibjon Nematovich</t>
  </si>
  <si>
    <t xml:space="preserve">09:00 - 17:00 
09:00 - 15:00  </t>
  </si>
  <si>
    <t>+99899-909-27-00</t>
  </si>
  <si>
    <t xml:space="preserve">АN № 0032
22.04.2020 </t>
  </si>
  <si>
    <t>Zaynobiddinov Abrorjon Abduvali O'g'li</t>
  </si>
  <si>
    <t>Andijan region, Pakhtaobod town, A.Temur street</t>
  </si>
  <si>
    <t>+99891-476-67-20</t>
  </si>
  <si>
    <t xml:space="preserve">АN № 0031 
22.04.2020 </t>
  </si>
  <si>
    <t>Akbarov Nemat Xaydarovich</t>
  </si>
  <si>
    <t xml:space="preserve">09:00 - 17:00
09:00 - 13:00 </t>
  </si>
  <si>
    <t>Andijan region, Oltinkul district, Markaz neighborhood, Oltin sohil street</t>
  </si>
  <si>
    <t>+99890-571-35-84</t>
  </si>
  <si>
    <t xml:space="preserve">АN № 0030 
22.04.2020 </t>
  </si>
  <si>
    <t>Berdibekov Bobur Komiljonovich</t>
  </si>
  <si>
    <t>10:00 - 17:00</t>
  </si>
  <si>
    <t>Andijan region, Markhamat district, Boburshoh street, 38</t>
  </si>
  <si>
    <t>+99897-581-07-01</t>
  </si>
  <si>
    <t xml:space="preserve">АN № 0029
22.04.2020 </t>
  </si>
  <si>
    <t>Ruziyev Sanjarbek Ravshanovich</t>
  </si>
  <si>
    <t>Andijan region, Bulakboshi district,  Mustakillik street, 15/5</t>
  </si>
  <si>
    <t>+99890-386-05-55</t>
  </si>
  <si>
    <t xml:space="preserve">АN № 0028
22.04.2020 </t>
  </si>
  <si>
    <t>Nosirova Rabixon Toktosunovna</t>
  </si>
  <si>
    <t>09:20 - 17:20
09:20 - 15:20</t>
  </si>
  <si>
    <t>Andijan region, Balikchi district, Markza Neighborhood,  Shoh street, 4</t>
  </si>
  <si>
    <t>+99890-256-36-40</t>
  </si>
  <si>
    <t xml:space="preserve">АN № 0027
22.04.2020 </t>
  </si>
  <si>
    <t>Kadirova Roxatoy Kayumovna</t>
  </si>
  <si>
    <t>Andijan region, Balikchi district,  Ohunboboev village, Andijan street</t>
  </si>
  <si>
    <t>+99894-387-38-48</t>
  </si>
  <si>
    <t xml:space="preserve">АN № 0026
22.04.2020 </t>
  </si>
  <si>
    <t>Kobulova Dilshodaxon Vaxobjonovna</t>
  </si>
  <si>
    <t>Andijan region, Asaka district, Asaka town, Sohil buyi street, 9</t>
  </si>
  <si>
    <t>+99893-256-46-17</t>
  </si>
  <si>
    <t xml:space="preserve">АN № 0025
22.04.2020 </t>
  </si>
  <si>
    <t>Aminov Aziz Egamberdiyevich</t>
  </si>
  <si>
    <t>Andijan region, Asaka district, Asaka town, Margiloniy street, 7</t>
  </si>
  <si>
    <t>+99891-605-00-59</t>
  </si>
  <si>
    <t xml:space="preserve">АN № 0024
22.04.2020 </t>
  </si>
  <si>
    <t>Fayziyev Jasurbek Rafikovich</t>
  </si>
  <si>
    <t>Andijan region, Asaka district, Asaka town, Sohil buyi street</t>
  </si>
  <si>
    <t>+99888-999-71-17</t>
  </si>
  <si>
    <t xml:space="preserve">АN № 0023 
22.04.2020 </t>
  </si>
  <si>
    <t>Xonaliyev Nodirbek Oxunjonovich</t>
  </si>
  <si>
    <t xml:space="preserve">10:00 - 17:00 </t>
  </si>
  <si>
    <t>Andijan region, Andijan district,  Kuygan-Yor, Oyjamol Neighborhood Andijan city, 2</t>
  </si>
  <si>
    <t>Andijan district</t>
  </si>
  <si>
    <t>+99897-273-00-65</t>
  </si>
  <si>
    <t xml:space="preserve">АN № 0022 
22.04.2020 </t>
  </si>
  <si>
    <t>Djurayev Shoyadbek Shuxratovich</t>
  </si>
  <si>
    <t>+99899-465-83-13</t>
  </si>
  <si>
    <t xml:space="preserve">АN № 0021 
20.04.2020 </t>
  </si>
  <si>
    <t>Karimova Rano Kazimjanovna</t>
  </si>
  <si>
    <t>Andijan region, Andijan city, Kizil yulduz street,9-а</t>
  </si>
  <si>
    <t>+99897-990-15-40</t>
  </si>
  <si>
    <t xml:space="preserve">АN № 0020 
20.04.2020 </t>
  </si>
  <si>
    <t>Siddiqov Doniyorbek Xomidovich</t>
  </si>
  <si>
    <t>Andijan region, Andijan city, A.Temur street, 1a</t>
  </si>
  <si>
    <t>+99897-997-70-50</t>
  </si>
  <si>
    <t xml:space="preserve">АN № 0019 
20.04.2020 </t>
  </si>
  <si>
    <t>Jaloliddinov Kamoliddin Sharobiddin Ugli</t>
  </si>
  <si>
    <t>Andijan region, Andijan city, A.Temur street, 2</t>
  </si>
  <si>
    <t>+99899-907-48-82</t>
  </si>
  <si>
    <t xml:space="preserve">АN № 0018 
20.04.2020 </t>
  </si>
  <si>
    <t>Kodirova Shahodatxon Raximjonovna</t>
  </si>
  <si>
    <t xml:space="preserve">09:00 - 17:00  </t>
  </si>
  <si>
    <t>+99891-620-88-02</t>
  </si>
  <si>
    <t xml:space="preserve">АN № 0017 
20.04.2020 </t>
  </si>
  <si>
    <t>Xusanov Maribjon Kuchkarovich</t>
  </si>
  <si>
    <t>Andijan region, Andijan city Mustakillik street, 6/37</t>
  </si>
  <si>
    <t>+99894-387-45-04</t>
  </si>
  <si>
    <t xml:space="preserve">АN № 0016
20.04.2020 </t>
  </si>
  <si>
    <t>Abduraxmonov Kodirjon Erkinjonovich</t>
  </si>
  <si>
    <t>+99891-483-36-75</t>
  </si>
  <si>
    <t xml:space="preserve">АN № 0015 
20.04.2020 </t>
  </si>
  <si>
    <t>Axundjanov Shoxrux Shakirovich</t>
  </si>
  <si>
    <t>Andijan region, Andijan city, A.Temur street, 44-а</t>
  </si>
  <si>
    <t>+99899-727-01-11</t>
  </si>
  <si>
    <t xml:space="preserve">АN № 0014 
20.04.2020 </t>
  </si>
  <si>
    <t>Salomov Sarvarbek Mutallibovich</t>
  </si>
  <si>
    <t>10:00 - 17:00
10:00 - 16:00</t>
  </si>
  <si>
    <t>Andijan region, Andijan city, Fitrat street, 3</t>
  </si>
  <si>
    <t>+99899-908-07-77</t>
  </si>
  <si>
    <t xml:space="preserve">АN № 0013 
20.04.2020 </t>
  </si>
  <si>
    <t>Sabirova Barno Sharobiddinovna</t>
  </si>
  <si>
    <t>10:00 - 18:00
10:00 - 17:00 
10:00 - 16:00</t>
  </si>
  <si>
    <t xml:space="preserve">Monday - Saturday, 
Friday, 
Saturday </t>
  </si>
  <si>
    <t>АAndijan region, Andijan city, Mashrab street, 26/1</t>
  </si>
  <si>
    <t>+99891-602-22-54</t>
  </si>
  <si>
    <t xml:space="preserve">АN № 0012 
20.04.2020 </t>
  </si>
  <si>
    <t>Pozilova Zamiraxon Nematjonovna</t>
  </si>
  <si>
    <t>Andijan region, Andijan city,  А.Temur street, 2</t>
  </si>
  <si>
    <t>+99891-495-00-15</t>
  </si>
  <si>
    <t xml:space="preserve">АN № 0010 
20.04.2020 </t>
  </si>
  <si>
    <t>Matkarimova Gulnora Maxmudovna</t>
  </si>
  <si>
    <t>Andijan region, Andijan city,  А.Temur street, 1/е</t>
  </si>
  <si>
    <t>+99890-525-00-22</t>
  </si>
  <si>
    <t xml:space="preserve">АN № 0009 
20.04.2020 </t>
  </si>
  <si>
    <t>Ermatov Azizbek G'ulomovich</t>
  </si>
  <si>
    <t xml:space="preserve">Andijan region, Andijan city,  Lermontov street, 9/4 </t>
  </si>
  <si>
    <t>+99890-202-03-33</t>
  </si>
  <si>
    <t xml:space="preserve"> АN № 0008 
20.04.2020 </t>
  </si>
  <si>
    <t xml:space="preserve">Mamarasulova Malika Abduvaxabovna </t>
  </si>
  <si>
    <t>Andijan region, Andijan city, Bobur shoh street, 30</t>
  </si>
  <si>
    <t>+99899-328-35-45</t>
  </si>
  <si>
    <t xml:space="preserve"> АN № 0007
20.04.2020 </t>
  </si>
  <si>
    <t>Abduxalilov Bobur          Baxodirovich</t>
  </si>
  <si>
    <t>+99893-786-99-17</t>
  </si>
  <si>
    <t xml:space="preserve"> АN № 0005
20.04.2020 </t>
  </si>
  <si>
    <t>Kadirova Dildora Ravshanbekovna</t>
  </si>
  <si>
    <t>+99897-997-72-27</t>
  </si>
  <si>
    <t xml:space="preserve"> АN № 0004
20.04.2020 </t>
  </si>
  <si>
    <t>Raximova Gulrux          Xabibullayevna</t>
  </si>
  <si>
    <t>+99893-49-99-88</t>
  </si>
  <si>
    <t xml:space="preserve">АN № 0003
 20.04.2020 </t>
  </si>
  <si>
    <t>Raximov Madiyorbek Abdipayozovich</t>
  </si>
  <si>
    <t>10:00 - 18:00
10:00 - 17:00</t>
  </si>
  <si>
    <t>Andijan region, Andijan city, A.Temur street, 1а</t>
  </si>
  <si>
    <t>+99893-067-05-19</t>
  </si>
  <si>
    <t xml:space="preserve">АN № 0002 
20.04.2020 </t>
  </si>
  <si>
    <t>Kirgizbayev Gayratbek Xamitovich</t>
  </si>
  <si>
    <t>Andijan region, Andijan city, A.Temur street, 35а</t>
  </si>
  <si>
    <t>+99890-145-22-67</t>
  </si>
  <si>
    <t xml:space="preserve">  АN № 0001
20.04.2020</t>
  </si>
  <si>
    <t>Abdusolomova Dilfuzaxon Abdusolomovna</t>
  </si>
  <si>
    <t>Register of notary offices of  Andijan region</t>
  </si>
  <si>
    <t>Batirov Sirojidin Kandilovich</t>
  </si>
  <si>
    <t>Boymirzayeva Noila Bahromjon qizi</t>
  </si>
  <si>
    <t>Kabulova Saidaxon Muqimjon ugli</t>
  </si>
  <si>
    <t>Moydinov Botirjon Muqimjon ugli</t>
  </si>
  <si>
    <t>Halimov Khozhimurod Izzatullo ugli</t>
  </si>
  <si>
    <t>Salohiddinov Sirojiddin Salohiddin ugli</t>
  </si>
  <si>
    <t>10:00 - 19:00
09:00 - 17:00</t>
  </si>
  <si>
    <t>Monday - Friday, Saturday</t>
  </si>
  <si>
    <t>12 Fatxobod Street Bukhara city Bukhara region</t>
  </si>
  <si>
    <t>Bukhara city</t>
  </si>
  <si>
    <t>0(365) 225-12-42</t>
  </si>
  <si>
    <t>BH № 0048  
05.07.2021</t>
  </si>
  <si>
    <t>Axatov Gayrat Durniyozovich</t>
  </si>
  <si>
    <t>10:00 - 20:00
10:00 - 15:00</t>
  </si>
  <si>
    <t>7 Gulobod Street Gala Osiyo town Bukhara district Bukhara region</t>
  </si>
  <si>
    <t>Bukhara district</t>
  </si>
  <si>
    <t>0(365) 542-53-46</t>
  </si>
  <si>
    <t>BH № 0049  
10.08.2021</t>
  </si>
  <si>
    <t>Bazarova Feruza Ramazanovna</t>
  </si>
  <si>
    <t xml:space="preserve"> House 8, 21-asr Street Gijduvan district Bukhara region</t>
  </si>
  <si>
    <t>Gijduvan district</t>
  </si>
  <si>
    <t>BH № 0047  
17.05.2020</t>
  </si>
  <si>
    <t>Safoeva Gulshoda Musoevna</t>
  </si>
  <si>
    <t xml:space="preserve"> 30 M. Tarobiy Street Jondor district Bukhara region</t>
  </si>
  <si>
    <t>Jondor district</t>
  </si>
  <si>
    <t>BH № 0046  
20.04.2021</t>
  </si>
  <si>
    <t>Goyibova Sohiba Norkulovna</t>
  </si>
  <si>
    <t xml:space="preserve"> 5 Alat Street Alat district Bukhara region</t>
  </si>
  <si>
    <t>Alat district</t>
  </si>
  <si>
    <t xml:space="preserve"> 65-342 19-60</t>
  </si>
  <si>
    <t>BH № 0045  
22.04.2020</t>
  </si>
  <si>
    <t>Murodova Oydina Sadullaevna</t>
  </si>
  <si>
    <t>09:00 - 18:00
09:00 - 12:00</t>
  </si>
  <si>
    <t>Monday - Sunday</t>
  </si>
  <si>
    <t>31 Ulugbek Street Karakul district Bukhara region</t>
  </si>
  <si>
    <t>Karakul district</t>
  </si>
  <si>
    <t xml:space="preserve"> 65-565-12-92</t>
  </si>
  <si>
    <t>BH № 0044  
22.04.2020</t>
  </si>
  <si>
    <t>Rustamov Alisher Narzullaevich</t>
  </si>
  <si>
    <t>5 B. Nakshband Street Bukhara city Bukhara region</t>
  </si>
  <si>
    <t xml:space="preserve"> 65-225-48-68</t>
  </si>
  <si>
    <t>BH № 0041  
22.04.2020</t>
  </si>
  <si>
    <t>Yarov Alisher Akhmatjonovich</t>
  </si>
  <si>
    <t>Apartment 5 Building 67 Bahoriston Street Romitan district Bukhara region</t>
  </si>
  <si>
    <t>Romitan district</t>
  </si>
  <si>
    <t xml:space="preserve"> 65-552-22-97</t>
  </si>
  <si>
    <t>BH № 0033  
22.04.2020</t>
  </si>
  <si>
    <t>Halimova Sohiba Salimovna</t>
  </si>
  <si>
    <t xml:space="preserve"> Saturday</t>
  </si>
  <si>
    <t>Sunday - Friday</t>
  </si>
  <si>
    <t>106 Gijduvan Street Bukhara city Bukhara region</t>
  </si>
  <si>
    <t xml:space="preserve"> 65-221-87-24</t>
  </si>
  <si>
    <t>BH № 0031  
22.04.2020</t>
  </si>
  <si>
    <t>Ziyaev Otabek Ismatovich</t>
  </si>
  <si>
    <t>09:00 - 18:00
09:00 - 15:00</t>
  </si>
  <si>
    <t>108 Shafirkan Avenu Shafirkan district Bukhara region</t>
  </si>
  <si>
    <t>Shafirkan district</t>
  </si>
  <si>
    <t xml:space="preserve"> 65-502-43-60</t>
  </si>
  <si>
    <t>BH № 0028  
22.04.2020</t>
  </si>
  <si>
    <t>Muminov Bobir Saidjonovich</t>
  </si>
  <si>
    <t>Monday-Friday</t>
  </si>
  <si>
    <t>153-а Imam Bukhari Street Vobkent district Bukhara region</t>
  </si>
  <si>
    <t>Vobkent district</t>
  </si>
  <si>
    <t xml:space="preserve"> 65-332-16-96</t>
  </si>
  <si>
    <t>BH № 0026  
22.04.2020</t>
  </si>
  <si>
    <t>Sharipov Samandar Sharipovich</t>
  </si>
  <si>
    <t>09:00 - 17:00
10:00 - 16:00</t>
  </si>
  <si>
    <t>54 B. Nakshband Street Gijduvan district Bukhara region</t>
  </si>
  <si>
    <t xml:space="preserve"> 65-572-66-32</t>
  </si>
  <si>
    <t>BH № 0013  
22.04.2020</t>
  </si>
  <si>
    <t>Mullaev Mehriddin Mahmudovich</t>
  </si>
  <si>
    <t>Bukhara region, Kagan city, Main stop</t>
  </si>
  <si>
    <t>Kagan town</t>
  </si>
  <si>
    <t xml:space="preserve"> 65-524-64-13</t>
  </si>
  <si>
    <t>BH № 0007  
22.04.2020</t>
  </si>
  <si>
    <t>Gulamov Nodirshokh Sobirovich</t>
  </si>
  <si>
    <t>10:00 - 18:00
10:00 - 14:00</t>
  </si>
  <si>
    <t xml:space="preserve"> 65-565-29-73</t>
  </si>
  <si>
    <t>BH № 0017  
22.04.2020</t>
  </si>
  <si>
    <t>Juraev Maksud Sanokulovich</t>
  </si>
  <si>
    <t>434 Afrosiyob Street Bukhara city Bukhara region</t>
  </si>
  <si>
    <t>BH № 0012  
22.04.2020</t>
  </si>
  <si>
    <t>Sherrov Erkin Bakhodirovich</t>
  </si>
  <si>
    <t>10:00 - 17:00
12:00 - 16:00</t>
  </si>
  <si>
    <t>Apartment 9 Building 37/3 Mustakillik Street Bukhara city Bukhara region</t>
  </si>
  <si>
    <t>BH № 0003  
22.04.2020</t>
  </si>
  <si>
    <t>Bozorova Dilobar Gayratovna</t>
  </si>
  <si>
    <t>71 M. Tarobiy Street Jondor district Bukhara region</t>
  </si>
  <si>
    <t xml:space="preserve"> 65-582-32-71</t>
  </si>
  <si>
    <t>BH № 0043  
22.04.2020</t>
  </si>
  <si>
    <t>Khamrakulova Saida Mirzarakhmatovna</t>
  </si>
  <si>
    <t xml:space="preserve"> 1 Shurobod village Istikbol MFY Kagan district</t>
  </si>
  <si>
    <t>Kagan district</t>
  </si>
  <si>
    <t xml:space="preserve"> 65-527-40-81</t>
  </si>
  <si>
    <t>BH № 0040  
22.04.2020</t>
  </si>
  <si>
    <t>Sultanova Nozima Rustamovna</t>
  </si>
  <si>
    <t>29 Yangibozor Street Peshku district Bukhara region</t>
  </si>
  <si>
    <t>Peshku district</t>
  </si>
  <si>
    <t xml:space="preserve"> 65-353-19-43</t>
  </si>
  <si>
    <t>BH № 0030  
22.04.2020</t>
  </si>
  <si>
    <t>Mardonov Bakhrom Boltaevich</t>
  </si>
  <si>
    <t xml:space="preserve"> Apartment 1 Building 29 I. Karimov Street Bukhara city Bukhara region</t>
  </si>
  <si>
    <t>65-223-20-14</t>
  </si>
  <si>
    <t>BH № 0021  
22.04.2020</t>
  </si>
  <si>
    <t>Safarova Firuza Jamshedovna</t>
  </si>
  <si>
    <t xml:space="preserve"> 168 B. Nakshband Street Bukhara city Bukhara region</t>
  </si>
  <si>
    <t>BH № 0016  
22.04.2020</t>
  </si>
  <si>
    <t>Rozieva Zulfiya Rasulovna</t>
  </si>
  <si>
    <t>09:00 - 17:00
09:00 - 13:00</t>
  </si>
  <si>
    <t>47-а Dustlik Street Kagan town Bukhara region</t>
  </si>
  <si>
    <t>Kagan city</t>
  </si>
  <si>
    <t xml:space="preserve"> 65-524-30-08</t>
  </si>
  <si>
    <t>BH № 0011  
22.04.2020</t>
  </si>
  <si>
    <t>Aminov Abduazim Aminovich</t>
  </si>
  <si>
    <t>7 I. Muminov Street Bukhara city Bukhara region</t>
  </si>
  <si>
    <t xml:space="preserve"> 55-302-05-07</t>
  </si>
  <si>
    <t>BH № 0006  
22.04.2020</t>
  </si>
  <si>
    <t>Tagaev Akmal Sirojetdinovich</t>
  </si>
  <si>
    <t xml:space="preserve"> 5G Alpomish Street Bukhara city Bukhara region</t>
  </si>
  <si>
    <t xml:space="preserve"> 65-222-24-37</t>
  </si>
  <si>
    <t>BH № 0002  
22.04.2020</t>
  </si>
  <si>
    <t>Pulatov Shavkat Khairullaevich</t>
  </si>
  <si>
    <t>10 Yu. Hamadoniy Street Gijduvan district Bukhara region</t>
  </si>
  <si>
    <t xml:space="preserve"> 65-572-39-66</t>
  </si>
  <si>
    <t>BH № 0035  
22.04.2020</t>
  </si>
  <si>
    <t>Davlatov Zafar Faizullaevich</t>
  </si>
  <si>
    <t>43 Yu. Hamadoniy Street Gijduvan district Bukhara region</t>
  </si>
  <si>
    <t>BH № 0029  
22.04.2020</t>
  </si>
  <si>
    <t>Kodirov Akmal Nurmurotovich</t>
  </si>
  <si>
    <t>48 Yu. Hamadoniy Street Gijduvan district Bukhara region</t>
  </si>
  <si>
    <t xml:space="preserve"> 65-572-34-46</t>
  </si>
  <si>
    <t>BH № 0022  
22.04.2020</t>
  </si>
  <si>
    <t>Navruzov Abdullo Salimovich</t>
  </si>
  <si>
    <t>10:00 - 18:00
11:00 - 15:00</t>
  </si>
  <si>
    <t>69 Mirdustim Street</t>
  </si>
  <si>
    <t xml:space="preserve"> 65-221-32-16</t>
  </si>
  <si>
    <t>BH № 0009  
22.04.2020</t>
  </si>
  <si>
    <t>Raupov Ilyos Kosimovich</t>
  </si>
  <si>
    <t>61 Yu. Hamadoniy Street Gijduvan district Bukhara region</t>
  </si>
  <si>
    <t xml:space="preserve"> 65-572-16-07</t>
  </si>
  <si>
    <t>BH № 0039  
22.04.2020</t>
  </si>
  <si>
    <t>Akramov Ravshan Olimovich</t>
  </si>
  <si>
    <t>Monday-Sunday</t>
  </si>
  <si>
    <t>Bukhara region, Bukhara city, Sanoatchilar street, on the 1st floor of the "Hotel Turon Plaza"</t>
  </si>
  <si>
    <t xml:space="preserve"> 65-225-06-98</t>
  </si>
  <si>
    <t>BH № 0038  
22.04.2020</t>
  </si>
  <si>
    <t>Ergashev Jamshid Narzilloevich</t>
  </si>
  <si>
    <t>3/3 A. Jomiy Street Bukhara city Bukhara region</t>
  </si>
  <si>
    <t xml:space="preserve"> 65-226-43-30</t>
  </si>
  <si>
    <t>BH № 0037  
22.04.2020</t>
  </si>
  <si>
    <t>Ashurov Bakhodir Nizomovich</t>
  </si>
  <si>
    <t xml:space="preserve"> 09-00 - 18-00</t>
  </si>
  <si>
    <t>5 K. Murtazoev Street Bukhara city Bukhara region</t>
  </si>
  <si>
    <t xml:space="preserve"> 65-223-15-79</t>
  </si>
  <si>
    <t>BH № 0036  
22.04.2020</t>
  </si>
  <si>
    <t>Bobokulov Nodir Abdusattorovich</t>
  </si>
  <si>
    <t>Bakht Ikbol Street Vobkent district Bukhara region</t>
  </si>
  <si>
    <t xml:space="preserve"> 65-332-35-57</t>
  </si>
  <si>
    <t>BH № 0034  
22.04.2020</t>
  </si>
  <si>
    <t>Sultonov Khairullo Nutfulloevich</t>
  </si>
  <si>
    <t>10 Gulobod Street Gala Osiyo town Bukhara district Bukhara region</t>
  </si>
  <si>
    <t xml:space="preserve"> 65-542-54-44</t>
  </si>
  <si>
    <t>BH № 0032  
22.04.2020</t>
  </si>
  <si>
    <t>Aslonova Maryam Iskandarovna</t>
  </si>
  <si>
    <t>Apartment 2 Building 50/4 Mustakillik Street Bukhara city Bukhara region</t>
  </si>
  <si>
    <t>BH № 0027  
22.04.2020</t>
  </si>
  <si>
    <t>Artikov Jamol Kamalovich</t>
  </si>
  <si>
    <t xml:space="preserve"> 1/1 Gijduvan Street Bukhara city Bukhara region</t>
  </si>
  <si>
    <t xml:space="preserve"> 65-221-86 38</t>
  </si>
  <si>
    <t>BH № 0025  
22.04.2020</t>
  </si>
  <si>
    <t>Oltiev Farkhod Bakhodirovich</t>
  </si>
  <si>
    <t xml:space="preserve">
1 Mustakillik Street Shafirkan district Bukhara region</t>
  </si>
  <si>
    <t xml:space="preserve"> 65-502-34-47</t>
  </si>
  <si>
    <t>BH № 0023 
22.04.2020</t>
  </si>
  <si>
    <t>Khamraev Sami Chulievich</t>
  </si>
  <si>
    <t xml:space="preserve"> 180 B. Nakshband Street Bukhara ctiy Bukhara region</t>
  </si>
  <si>
    <t xml:space="preserve"> 65-225-37-34</t>
  </si>
  <si>
    <t>BH № 0020 
22.04.2020</t>
  </si>
  <si>
    <t>Khakimjon Umarovich Kadirov</t>
  </si>
  <si>
    <t>10:00 - 18:00</t>
  </si>
  <si>
    <t>18 A. Somiy Street Bukhara ctiy Bukhara region</t>
  </si>
  <si>
    <t xml:space="preserve"> 65-226-06-98</t>
  </si>
  <si>
    <t>BH № 0019  
22.04.2020</t>
  </si>
  <si>
    <t>Aslanova Gulrukh Azizullaevna</t>
  </si>
  <si>
    <t>8 Bukhara Street Romitan district Bukhara region</t>
  </si>
  <si>
    <t xml:space="preserve"> 65-552-24-00</t>
  </si>
  <si>
    <t>BH № 0018  
22.04.2020</t>
  </si>
  <si>
    <t>Ibrogimov Nurullo Nasulloevich</t>
  </si>
  <si>
    <t>65-572-66-32</t>
  </si>
  <si>
    <t>BH № 0015  
22.04.2020</t>
  </si>
  <si>
    <t>Rakhimov Muzaffar Bahriddinovich</t>
  </si>
  <si>
    <t>65-353-29-43</t>
  </si>
  <si>
    <t>BH № 0014 
 22.04.2020</t>
  </si>
  <si>
    <t>Yarashev Jamshid Rustamovich</t>
  </si>
  <si>
    <t>65-225-68-48</t>
  </si>
  <si>
    <t>BH № 0010 
 22.04.2020</t>
  </si>
  <si>
    <t>Soibova Dilnoza Davlatovna</t>
  </si>
  <si>
    <t>12/1 Gijduvan Street Bukhara city Bukhara region</t>
  </si>
  <si>
    <t>65-224-17-97</t>
  </si>
  <si>
    <t>BH № 0008  
22.04.2020</t>
  </si>
  <si>
    <t>Sakhatov Umidjon Yangibaevich</t>
  </si>
  <si>
    <t>Ibn Sino Street Bukhara city Bukhara region</t>
  </si>
  <si>
    <t>BH № 0005 
 22.04.2020</t>
  </si>
  <si>
    <t>Sattorova Mafuza Kakharovna</t>
  </si>
  <si>
    <t>1 Ibn Sino Street Bukhara city Bukhara region</t>
  </si>
  <si>
    <t>65-224-45-25</t>
  </si>
  <si>
    <t xml:space="preserve">BH № 0004  
22.04.2020 </t>
  </si>
  <si>
    <t>Khatamova Khamida Naimovna</t>
  </si>
  <si>
    <t>2 Ibn Sino Street Bukhara city Bukhara region</t>
  </si>
  <si>
    <t>65-224-89-01</t>
  </si>
  <si>
    <t>BH № 0001  
22.04.2020 й</t>
  </si>
  <si>
    <t>Khusainov Jurakul Kholmurotovich</t>
  </si>
  <si>
    <t>Register of notary offices of Bukhara region</t>
  </si>
  <si>
    <t xml:space="preserve"> 09:00 - 18:00,           09:00 - 13:00</t>
  </si>
  <si>
    <t>Monday - Friday
Saturday</t>
  </si>
  <si>
    <t>Djizzak region, Djizzak city, Kimyogar makhalla,  h - 8/33</t>
  </si>
  <si>
    <t>Djizzak city</t>
  </si>
  <si>
    <t xml:space="preserve"> + 998 90 229 91 91</t>
  </si>
  <si>
    <t xml:space="preserve"> + 998 72 222 21 78 </t>
  </si>
  <si>
    <t>GZ № 0007
 21.04.2020 y.</t>
  </si>
  <si>
    <t>Shernazarov Shukhrat Sakhobovich</t>
  </si>
  <si>
    <t xml:space="preserve">душанба - жума </t>
  </si>
  <si>
    <t>Djizzak region, Djizzak city, Tashkent street, numberless home</t>
  </si>
  <si>
    <t xml:space="preserve"> + 998 97 329 62 68</t>
  </si>
  <si>
    <t xml:space="preserve"> + 998 97 329 62 68 </t>
  </si>
  <si>
    <t>GZ № 0030
 21.05.2021 y.</t>
  </si>
  <si>
    <t>Usmanov Makhmud Toshtemirovich</t>
  </si>
  <si>
    <t xml:space="preserve"> 09:00 - 18:00
 09:00 - 18:00</t>
  </si>
  <si>
    <t>Djizzak region, Djizzak city, Azizbekova street, h - 84</t>
  </si>
  <si>
    <t xml:space="preserve"> + 998 91 567 67 77</t>
  </si>
  <si>
    <t xml:space="preserve"> + 998 72 223 89 40</t>
  </si>
  <si>
    <t>GZ № 0006
 21.04.2020 y.</t>
  </si>
  <si>
    <t xml:space="preserve">Tojiboyev Shukhrat Bakhtiyorovich </t>
  </si>
  <si>
    <t>Djizzak region, Bakhmal region, Mustaqillik street, h - 23</t>
  </si>
  <si>
    <t>Bakhmal region</t>
  </si>
  <si>
    <t xml:space="preserve"> + 998 97 325 10 00</t>
  </si>
  <si>
    <t>GZ № 0021
 21.04.2020 y.</t>
  </si>
  <si>
    <t>Qo'chqorov Sherdor Hayitmurodovich</t>
  </si>
  <si>
    <t>Djizzak region, Djizzak city, Flisher Navoiy street, h - 4/4</t>
  </si>
  <si>
    <t xml:space="preserve"> + 998 98 561 75 57</t>
  </si>
  <si>
    <t>GZ № 0009
 21.04.2020 y.</t>
  </si>
  <si>
    <t xml:space="preserve">Suyunboyev Akrom Bozorboyevich </t>
  </si>
  <si>
    <t>Djizzak region, Do'stlik district, building of state services centre</t>
  </si>
  <si>
    <t>Do'stlik region</t>
  </si>
  <si>
    <t xml:space="preserve"> + 998 91 944 79 97</t>
  </si>
  <si>
    <t>GZ № 0011
 21.04.2020 y.</t>
  </si>
  <si>
    <t>Khaydarov Toirjon Sobirovich</t>
  </si>
  <si>
    <t>Djizzak region, Mirzacho'l district, Gagarin street, h - 105</t>
  </si>
  <si>
    <t>Mirzacho'l region</t>
  </si>
  <si>
    <t xml:space="preserve"> + 998 99 561 65 28</t>
  </si>
  <si>
    <t>GZ № 0017
 21.04.2020 y.</t>
  </si>
  <si>
    <t>Khaydarov Abdurafiq Rasulovich</t>
  </si>
  <si>
    <t>09:00 - 18:00          
09:00 - 13:00</t>
  </si>
  <si>
    <t>Djizzak region, Djizzak city, Sharof Rashidov street, h - 43</t>
  </si>
  <si>
    <t xml:space="preserve"> + 998 98 261 40 41</t>
  </si>
  <si>
    <t xml:space="preserve"> + 998 72 222 05 85</t>
  </si>
  <si>
    <t>GZ № 0004
 21.04.2020 y.</t>
  </si>
  <si>
    <t>Ortiqov Eldor Adkhamovich</t>
  </si>
  <si>
    <t>Djizzak region, Sharof Rashidov District, Mustaqillik street, h - 24</t>
  </si>
  <si>
    <t>Sharof Rashidov region</t>
  </si>
  <si>
    <t xml:space="preserve"> + 998 91 209 95 04</t>
  </si>
  <si>
    <t xml:space="preserve"> + 998 72 223 47 87 </t>
  </si>
  <si>
    <t>GZ № 0012
 21.04.2020 y.</t>
  </si>
  <si>
    <t>Nuriddinov Ilkhomjon Najmiddinovich</t>
  </si>
  <si>
    <t>Djizzak region, Djizzak city, Amir Temur makhalla, numberless home</t>
  </si>
  <si>
    <t xml:space="preserve"> + 998 90 515 84 68</t>
  </si>
  <si>
    <t>GZ № 0008
 21.04.2020 y.</t>
  </si>
  <si>
    <t>Mukhammedova Nodira Ergashevna</t>
  </si>
  <si>
    <t>Djizzak region, Pakhtakor district, Sharof Rashidov street, h - 4</t>
  </si>
  <si>
    <t>Pakhtakot region</t>
  </si>
  <si>
    <t xml:space="preserve"> + 998 90 970 56 64           </t>
  </si>
  <si>
    <t xml:space="preserve"> + 998 72 353 20 72</t>
  </si>
  <si>
    <t>GZ № 0026
 01.04.2021 y.</t>
  </si>
  <si>
    <t>Mullaboyeva Ra'no Kodirovna</t>
  </si>
  <si>
    <t>Djizzak region, Djizzak city,Sharof Rashidov street, numberless home</t>
  </si>
  <si>
    <t xml:space="preserve"> + 998 99 505 31 13</t>
  </si>
  <si>
    <t xml:space="preserve"> + 998 72 223 80 49</t>
  </si>
  <si>
    <t xml:space="preserve">GZ № 0001
 20.04.2020 y.   </t>
  </si>
  <si>
    <t>Malikov Mukhviddin Mamatovich</t>
  </si>
  <si>
    <t>Djizzak region, G'allaorol district, Mustaqillik street, numberless home</t>
  </si>
  <si>
    <t>G'allaorol region</t>
  </si>
  <si>
    <t xml:space="preserve"> + 998 94 342 87 61</t>
  </si>
  <si>
    <t>GZ № 0014
 21.04.2020 y.</t>
  </si>
  <si>
    <t>Meliboyev Iskandar Abduvaitovich</t>
  </si>
  <si>
    <t xml:space="preserve"> 09:00 - 17:00          
 09:00 - 13:00</t>
  </si>
  <si>
    <t>Djizzak region, Djizzak city, Zargarlik makhalla, h - 14/47</t>
  </si>
  <si>
    <t xml:space="preserve"> + 998 90 963 49 17</t>
  </si>
  <si>
    <t xml:space="preserve"> + 998 72 223 81 37</t>
  </si>
  <si>
    <t xml:space="preserve">GZ № 0002
 21.04.2020 y.  </t>
  </si>
  <si>
    <t>Kuchkarov Rustam Abdukharovich</t>
  </si>
  <si>
    <t>Djizzak region, Zafarobod district, Alisher Navoiy street, h - 1</t>
  </si>
  <si>
    <t>Zafarobod region</t>
  </si>
  <si>
    <t xml:space="preserve"> + 998 94 678 05 90</t>
  </si>
  <si>
    <t xml:space="preserve"> + 998 72 472 22 24</t>
  </si>
  <si>
    <t>GZ № 0028
 03.05.2021 y.</t>
  </si>
  <si>
    <t>Zavqiyev Nurqul Lapasovich</t>
  </si>
  <si>
    <t xml:space="preserve"> + 998 99 317 32 86</t>
  </si>
  <si>
    <t xml:space="preserve"> + 998 72 353 10 15</t>
  </si>
  <si>
    <t>GZ № 0018
 21.04.2020 y.</t>
  </si>
  <si>
    <t>Ergashev Do'stmurod Berkinovich</t>
  </si>
  <si>
    <t>Djizzak region, G'allaorol district, Kuruvchilar street, h - 1</t>
  </si>
  <si>
    <t xml:space="preserve"> + 998 94 577 56 55</t>
  </si>
  <si>
    <t xml:space="preserve"> + 998 72 432 15 50</t>
  </si>
  <si>
    <t>GZ № 0013
21.04.2020 y.</t>
  </si>
  <si>
    <t>Egamov Dilmurod Hayrullayevich</t>
  </si>
  <si>
    <t>Djizzak regio, Arnasoy district, N.Kholmurodov street, building of marriage house</t>
  </si>
  <si>
    <t>Arnasoy region</t>
  </si>
  <si>
    <t xml:space="preserve"> + 998 91 564 38 33</t>
  </si>
  <si>
    <t xml:space="preserve"> + 998 72 224 25 27</t>
  </si>
  <si>
    <t>GZ № 0019
 21.04.2020 y.</t>
  </si>
  <si>
    <t>Do'stmurodov Ismoil Mukhtorovich</t>
  </si>
  <si>
    <t>10:00 - 17:00
11:00 - 16:00</t>
  </si>
  <si>
    <t>Djizzak region, Djizzak city, Ittifoq makhalla, numberless home</t>
  </si>
  <si>
    <t xml:space="preserve"> + 998 91 188 15 15</t>
  </si>
  <si>
    <t xml:space="preserve"> + 998 72 223 45 03</t>
  </si>
  <si>
    <t>GZ № 0024
 10.10.2020 y.</t>
  </si>
  <si>
    <t>Boymatov Akmal Jo'raboyevuch</t>
  </si>
  <si>
    <t>Djizzak region, Zarbdor district, Yangiyul street, h - 1</t>
  </si>
  <si>
    <t>Zarbdor region</t>
  </si>
  <si>
    <t xml:space="preserve"> +998 90 984 20 14</t>
  </si>
  <si>
    <t xml:space="preserve"> + 998 72 492 27 84</t>
  </si>
  <si>
    <t>GZ № 0016
 21.04.2020 y.</t>
  </si>
  <si>
    <t>Аrtikmurodova Iroda Kaharovna</t>
  </si>
  <si>
    <t>Djizzak region, Sharof Rashidov region, Pakhtakor street, h - 1</t>
  </si>
  <si>
    <t xml:space="preserve"> + 998 91 208 47 87</t>
  </si>
  <si>
    <t>GZ № 0027
03.05.2021 y.</t>
  </si>
  <si>
    <t>Ashirkulova Feruza Khamzayevna</t>
  </si>
  <si>
    <t xml:space="preserve">10:00 - 16:00   </t>
  </si>
  <si>
    <t>Djizzak region, Zomin district, G'anijon Abdullayev street, building of state services centre</t>
  </si>
  <si>
    <t>Zomin region</t>
  </si>
  <si>
    <t xml:space="preserve"> + 998 93 303 71 32</t>
  </si>
  <si>
    <t>GZ № 0029
 21.05.2021 y.</t>
  </si>
  <si>
    <t>Amanlikov Shukhrat Elmurodovich</t>
  </si>
  <si>
    <t xml:space="preserve"> 09:00 - 18:00
 09:00 - 15:00</t>
  </si>
  <si>
    <t>Djizzak region, G'allaorol district, Mustaqillik street, h - 37</t>
  </si>
  <si>
    <t>Gallaorol region</t>
  </si>
  <si>
    <t xml:space="preserve"> + 998 97 700 26 76</t>
  </si>
  <si>
    <t xml:space="preserve"> + 998 72 432 16 21</t>
  </si>
  <si>
    <t>GZ № 0025
 09.12.2020 y.</t>
  </si>
  <si>
    <t>Abdiev Bakhtiyor O'ktamovich</t>
  </si>
  <si>
    <t>Djizzak region, Djizzak city, Zargarlik makhalla, h - 8/27</t>
  </si>
  <si>
    <t xml:space="preserve"> + 998 97 327 60 61</t>
  </si>
  <si>
    <t xml:space="preserve"> + 998 72 226 12 63</t>
  </si>
  <si>
    <t>GZ № 0005
 21.04.2020 y.</t>
  </si>
  <si>
    <t>Abdurakhmanov Sakhib Abdurakhmanovich</t>
  </si>
  <si>
    <t>10:00 - 17:00              10:00 - 15:00</t>
  </si>
  <si>
    <t>Djizzak region, Djizzak city, Alisher Navoiy street, h - 5a</t>
  </si>
  <si>
    <t xml:space="preserve"> + 998 98 561 70 72</t>
  </si>
  <si>
    <t xml:space="preserve"> + 998 72 226 91 01</t>
  </si>
  <si>
    <t xml:space="preserve">GZ № 0003
 21.04.2020 y. </t>
  </si>
  <si>
    <t>Abdujalilov Ulug'bek Abdumannonovich</t>
  </si>
  <si>
    <t>Register of notary offices of  Djizzak region</t>
  </si>
  <si>
    <t>Kashkadarya region, Mubarek district, CCC  Xujaobod, Yangi chorbog street, house 7</t>
  </si>
  <si>
    <t>Chirakchi district</t>
  </si>
  <si>
    <t>99-339-31-27  90-441-31-27</t>
  </si>
  <si>
    <t xml:space="preserve">КS № 0051 12.07.2021 .                </t>
  </si>
  <si>
    <t>Jobborv Utkir Qayumovich</t>
  </si>
  <si>
    <t>Kashkadarya region, Yakkabag district, CCC Yangiobod, Amir Temur Street street, Building PHC</t>
  </si>
  <si>
    <t>Yakkabag district</t>
  </si>
  <si>
    <t>97-801-93-88</t>
  </si>
  <si>
    <t xml:space="preserve">КS № 0050 08.07.2021 .                </t>
  </si>
  <si>
    <t>Muxammadiyev Sirojiddin Rashidovich</t>
  </si>
  <si>
    <t>Kashkadarya region, Karshi city,   
 Building-2, Nasaf Street</t>
  </si>
  <si>
    <t>Karshi city</t>
  </si>
  <si>
    <t>+998914688000</t>
  </si>
  <si>
    <t>+998752275773</t>
  </si>
  <si>
    <t>КS № 0049
09.11.2020</t>
  </si>
  <si>
    <t>Shodiev Khumoyun
Sherkul ugli</t>
  </si>
  <si>
    <t>Kashkadarya region, Shahrisabz town, CCC Pillakashlik, Ipak yuli street, house 103</t>
  </si>
  <si>
    <t>Shakhrisabz district</t>
  </si>
  <si>
    <t>+998914620470</t>
  </si>
  <si>
    <t>+998755225300</t>
  </si>
  <si>
    <t>КS № 0048
27.04.2020</t>
  </si>
  <si>
    <t>Jamolova Dilnavoz
 Амirovna</t>
  </si>
  <si>
    <t xml:space="preserve">Kashkadarya region, Mubarek district, CCC Yoshlik, 2-microdistrict, house 1/1, apartment 2 </t>
  </si>
  <si>
    <t>Мubarek district</t>
  </si>
  <si>
    <t>+998934247000</t>
  </si>
  <si>
    <t>+998756722295</t>
  </si>
  <si>
    <t>КS № 0047
27.04.2020</t>
  </si>
  <si>
    <t>Оkmatova Gavkhar
Khayitovna</t>
  </si>
  <si>
    <t>Kashkadarya region, Kasan district,   
Mugjagul CCC, Building-3,
 Nasaf Street</t>
  </si>
  <si>
    <t>Кasan district</t>
  </si>
  <si>
    <t>+998973117566</t>
  </si>
  <si>
    <t>+998755924166</t>
  </si>
  <si>
    <t>КS № 0046
27.04.2020</t>
  </si>
  <si>
    <t>Rоzikov Nurali 
Тuraevich</t>
  </si>
  <si>
    <t>Kashkadarya region, Kamashi district, Аlisher Navoyi CCC, Nodira Street</t>
  </si>
  <si>
    <t>Kamashi district</t>
  </si>
  <si>
    <t>+998904411047</t>
  </si>
  <si>
    <t>+998755324936</t>
  </si>
  <si>
    <t>КS № 0044
27.04.2020</t>
  </si>
  <si>
    <t>Мамаtоv Маrdon
Suyunovich</t>
  </si>
  <si>
    <t>Kashkadarya region, Kasbi district,
 Muglan town, Mustakillik Street, without number</t>
  </si>
  <si>
    <t>Kasbi district</t>
  </si>
  <si>
    <t>+998912574829</t>
  </si>
  <si>
    <t>+998756422187</t>
  </si>
  <si>
    <t>КS № 0043
27.04.2020</t>
  </si>
  <si>
    <t>Khudoyberdiev Jura
Kuysinovich</t>
  </si>
  <si>
    <t>Kashkadarya region, Guzar district,
 Аmir Теmur Stareet, without number</t>
  </si>
  <si>
    <t>+998906096187</t>
  </si>
  <si>
    <t>+998755824079</t>
  </si>
  <si>
    <t>КS № 0042
27.04.2020</t>
  </si>
  <si>
    <t>Тuraeva Dilafruz
Sezanovna</t>
  </si>
  <si>
    <t>Kashkadarya region, Guzar district,
 Buyuk Karvon Yuli CCC, 
Mustakillik Street, without number</t>
  </si>
  <si>
    <t>Guzar district</t>
  </si>
  <si>
    <t>+998912212028</t>
  </si>
  <si>
    <t>+998755521979</t>
  </si>
  <si>
    <t>КS № 0041
27.04.2020</t>
  </si>
  <si>
    <t>Khamraev Ilyos
Мuzaffarovich</t>
  </si>
  <si>
    <t>Kashkadarya region, Karshi city, 
Building-2, Nasaf Street</t>
  </si>
  <si>
    <t>+998978010001</t>
  </si>
  <si>
    <t>КS № 0040
 27.04.2020</t>
  </si>
  <si>
    <t>Yakubov Inomjon Мustafokulovich</t>
  </si>
  <si>
    <t>Kashkadarya region, Nishan district,
Yangi Nishan town, Building-1, 
Kori Niyoziy Street</t>
  </si>
  <si>
    <t>Nishan district</t>
  </si>
  <si>
    <t>+998996609061</t>
  </si>
  <si>
    <t>+998755121073</t>
  </si>
  <si>
    <t>КS № 0038
 27.04.2020</t>
  </si>
  <si>
    <t>Zaripov Аkmal
 Аnvarovich</t>
  </si>
  <si>
    <t xml:space="preserve">Kashkadarya region, Kasan district, Saripul CCC, Nasaf Street. </t>
  </si>
  <si>
    <t>+998912107868</t>
  </si>
  <si>
    <t>+998755922891</t>
  </si>
  <si>
    <t>КS № 0037
 27.04.2020</t>
  </si>
  <si>
    <t>Sаyfiev Khamza 
 Ubaydullaevich</t>
  </si>
  <si>
    <t>Kashkadarya region, Kasan district,   
Nartichukur CCC, Building PHC, Mustakillik Street, without number</t>
  </si>
  <si>
    <t>+998997138204</t>
  </si>
  <si>
    <t>+998755922871</t>
  </si>
  <si>
    <t>КS № 0036
27.04.2020</t>
  </si>
  <si>
    <t xml:space="preserve">Nafasova Каmola
Ulashevna </t>
  </si>
  <si>
    <t xml:space="preserve">Kashkadarya region, Karshi city,   
 Building-50, Mustakillik Street </t>
  </si>
  <si>
    <t>+998973170808</t>
  </si>
  <si>
    <t>+998752302047</t>
  </si>
  <si>
    <t>КS № 0035
 27.04.2020</t>
  </si>
  <si>
    <t xml:space="preserve">Rakhimova Saodat 
Djurabaevna </t>
  </si>
  <si>
    <t>Kashkadarya region, Karshi city,   
 Building-225, I.Karimov Street, 1st floor</t>
  </si>
  <si>
    <t>+998911932858</t>
  </si>
  <si>
    <t>+998752275322</t>
  </si>
  <si>
    <t>КS № 0034
 27.04.2020</t>
  </si>
  <si>
    <t>Аllayarova Zukhraoy
 Choriyarovna</t>
  </si>
  <si>
    <t>Kashkadarya region, Karshi city,   
 Building-351-A, I.Karimov Street</t>
  </si>
  <si>
    <t>+998919510102</t>
  </si>
  <si>
    <t>КS № 0033
 27.04.2020</t>
  </si>
  <si>
    <t>Begimov Аsror
 Khurramovich</t>
  </si>
  <si>
    <t>Kashkadarya region, Karshi city,   
 Building-50, Mustakillik Street</t>
  </si>
  <si>
    <t>+998977993161</t>
  </si>
  <si>
    <t xml:space="preserve">КS № 0032 
27.04.2020 </t>
  </si>
  <si>
    <t xml:space="preserve">Kurbonova Gulhayo
 Bakhriddin kizi  </t>
  </si>
  <si>
    <t>Kashkadarya region, Karshi city, 
4-microdistrict, Nasaf Street, Household Service House, 1st floor</t>
  </si>
  <si>
    <t>+998985737675</t>
  </si>
  <si>
    <t xml:space="preserve">КS № 0031
 27.04.2020 </t>
  </si>
  <si>
    <t>Аkhrorov Bekhzod
 Мuminovich</t>
  </si>
  <si>
    <t>Kashkadarya region, Karshi city,   
 Building-414, I.Karimov Street</t>
  </si>
  <si>
    <t>+998916360005</t>
  </si>
  <si>
    <t>+998752260215</t>
  </si>
  <si>
    <t xml:space="preserve">КS № 0030
 27.04.2020 </t>
  </si>
  <si>
    <t>Khayitov Bakhrom
 Оmonovich</t>
  </si>
  <si>
    <t>+998972910087</t>
  </si>
  <si>
    <t xml:space="preserve">КS № 0029
 27.04.2020 </t>
  </si>
  <si>
    <t>Kholmanovna Dilnora
Rustamovna</t>
  </si>
  <si>
    <t>+998900114006</t>
  </si>
  <si>
    <t xml:space="preserve">КS № 0028 
27.04.2020 </t>
  </si>
  <si>
    <t>Кеnjaeva Маtlyuba Nurmakhmatovna</t>
  </si>
  <si>
    <t>+998904280434</t>
  </si>
  <si>
    <t xml:space="preserve">КS № 0027 
27.04.2020 </t>
  </si>
  <si>
    <t>Ungbaeva Rano
 Таshtemirovna</t>
  </si>
  <si>
    <t>Kashkadarya region, Karshi city,  CCC Amir Temur, I.Karimov street house 225-уй</t>
  </si>
  <si>
    <t>+998919493676</t>
  </si>
  <si>
    <t xml:space="preserve">КS № 0026 
27.04.2020   </t>
  </si>
  <si>
    <t>Аllayarova Fotimaoy
 Choriyarovna</t>
  </si>
  <si>
    <t>Kashkadarya region, Kamashi district , Аlisher Navoyi CCC, Nodira Street</t>
  </si>
  <si>
    <t>+998919557200</t>
  </si>
  <si>
    <t xml:space="preserve">КS № 0025
 24.04.2020                      </t>
  </si>
  <si>
    <t>Мuminova Dilbar
 Burievna</t>
  </si>
  <si>
    <t>Kashkadarya region, Shakhrisabz town, Kamolat CCC, Ipak Yuli  Street,
 without number</t>
  </si>
  <si>
    <t>Shakhrisabz town</t>
  </si>
  <si>
    <t>+998919575386</t>
  </si>
  <si>
    <t>+998755222475</t>
  </si>
  <si>
    <t xml:space="preserve">КS № 0024
 24.04.2020 </t>
  </si>
  <si>
    <t>Ismailova Nasiba
 Najmiddinova</t>
  </si>
  <si>
    <t>Kashkadarya region, Shakhrisabz town, Building-309, Ipak Yuli  Street, Buston CCC</t>
  </si>
  <si>
    <t>+998904255240</t>
  </si>
  <si>
    <t>+998755221601</t>
  </si>
  <si>
    <t xml:space="preserve">КS № 0023
 24.04.2020 </t>
  </si>
  <si>
    <t xml:space="preserve">Меlikova Dilfuza
 Nematjonovna  </t>
  </si>
  <si>
    <t xml:space="preserve">Kashkadarya region, Shakhrisabz town, CCC Teparlik, Ipak yuli street, house 340, apartment 5    </t>
  </si>
  <si>
    <t>+998915621814</t>
  </si>
  <si>
    <t>+998755229818</t>
  </si>
  <si>
    <t xml:space="preserve">КS № 0022
 24.04.2020 </t>
  </si>
  <si>
    <t xml:space="preserve">Pattaeva Мukhlisa
 Irgashevna </t>
  </si>
  <si>
    <t>Kashkadarya region, Shakhrisabz town, Ipak Yuli  Street, without number</t>
  </si>
  <si>
    <t>+998914692475</t>
  </si>
  <si>
    <t xml:space="preserve">КS № 0021
 24.04.2020  </t>
  </si>
  <si>
    <t>Ismatov Таnikul
 Аstanovich</t>
  </si>
  <si>
    <t>+998973840436</t>
  </si>
  <si>
    <t xml:space="preserve">КS № 0020
 24.04.2020 </t>
  </si>
  <si>
    <t>Khayrulloeva Dilnoza
 Аdkhamovna</t>
  </si>
  <si>
    <t>Kashkadarya region, Кitab district,
 Dеnov CCC, without number</t>
  </si>
  <si>
    <t>Кitab district</t>
  </si>
  <si>
    <t>+998919571968</t>
  </si>
  <si>
    <t>+998755428872</t>
  </si>
  <si>
    <t xml:space="preserve">КS № 0019 
24.04.2020 </t>
  </si>
  <si>
    <t>Ishmuratova Gulsara
 Аstanovna</t>
  </si>
  <si>
    <t>+998913220353</t>
  </si>
  <si>
    <t xml:space="preserve">КS № 0018
 24.04.2020  </t>
  </si>
  <si>
    <t>Shovkatov Shukhrat
Shovkat ugli</t>
  </si>
  <si>
    <t>Kashkadarya region, Yakkabag district, А.Тemur Street, without number</t>
  </si>
  <si>
    <t>+998912232838</t>
  </si>
  <si>
    <t>+998755824803</t>
  </si>
  <si>
    <t xml:space="preserve">КS № 0017
 24.04.2020  </t>
  </si>
  <si>
    <t>Тurdieva Yulduzkhon
 Ulugbekovna</t>
  </si>
  <si>
    <t>Kashkadarya region, Chirakchi district, CCC Chirakchi , Mustakillik street,  Building 196, 2-floor</t>
  </si>
  <si>
    <t>+998945220623</t>
  </si>
  <si>
    <t>+998755621514</t>
  </si>
  <si>
    <t xml:space="preserve">КS № 0014
 24.04.2020 </t>
  </si>
  <si>
    <t xml:space="preserve">Sanaev Kiyomiddin
 Тukhtaevich </t>
  </si>
  <si>
    <t>Kashkadarya region, Guzar district, Building-2, Mustakillik Street</t>
  </si>
  <si>
    <t>+998909290929</t>
  </si>
  <si>
    <t xml:space="preserve">КS № 0013
 23.04.2020  </t>
  </si>
  <si>
    <t xml:space="preserve">Jurabaeva Gulrukh 
Jakhongir kizi </t>
  </si>
  <si>
    <t>Kashkadarya region, Guzar district, Mustakillik Street, without number</t>
  </si>
  <si>
    <t>+998907169988</t>
  </si>
  <si>
    <t>+998755521637</t>
  </si>
  <si>
    <t xml:space="preserve">КS № 0012
 23.04.2020 </t>
  </si>
  <si>
    <t>Khudayberdiev Аsamiddin Аbdurakhmanovich</t>
  </si>
  <si>
    <t>Kashkadarya region, Karshi district,
A.Navoiy CCC, А.Теmur Street, 
PHC- Building, without number</t>
  </si>
  <si>
    <t>Karshi district</t>
  </si>
  <si>
    <t>+998973179899</t>
  </si>
  <si>
    <t>+998755721563</t>
  </si>
  <si>
    <t xml:space="preserve">КS № 0011
 23.04.2020 </t>
  </si>
  <si>
    <t>Аkhmedova Маftuna 
Аlimhanovna</t>
  </si>
  <si>
    <t>+998937930772</t>
  </si>
  <si>
    <t xml:space="preserve">КS № 0010 
23.04.2020 </t>
  </si>
  <si>
    <t xml:space="preserve">Pirmatov Аsror
 Аskaralievich </t>
  </si>
  <si>
    <t xml:space="preserve">Kashkadarya region, Nishan district, Uzbekistan Street, PHC- Building </t>
  </si>
  <si>
    <t>+998906179900</t>
  </si>
  <si>
    <t>+998755121030</t>
  </si>
  <si>
    <t>КS № 0009  
23.04.2020</t>
  </si>
  <si>
    <t>Кurbanov Rashid 
Panjievich</t>
  </si>
  <si>
    <t>Kashkadarya region, Karshi city,   
 Building-351, I.Karimov Street</t>
  </si>
  <si>
    <t>+998916385544</t>
  </si>
  <si>
    <t>+998752260376</t>
  </si>
  <si>
    <t xml:space="preserve">КS № 0008
 23.04.2020 </t>
  </si>
  <si>
    <t>Кuldashev Khasan
 Тilloevich</t>
  </si>
  <si>
    <t>Kashkadarya region, Karshi city,   
 Building-43, A.Navoi Street</t>
  </si>
  <si>
    <t>+998903706053</t>
  </si>
  <si>
    <t xml:space="preserve">КS № 0007 
 23.04.2020 </t>
  </si>
  <si>
    <t xml:space="preserve">Khonkulov Ramizjon
 Ravshanovich </t>
  </si>
  <si>
    <t>Kashkadarya region, Karshi city,   
 Building-60, I.Karimov Street</t>
  </si>
  <si>
    <t>+998906072632</t>
  </si>
  <si>
    <t>+998752231981</t>
  </si>
  <si>
    <t xml:space="preserve">КS № 0006  
23.04.2020 </t>
  </si>
  <si>
    <t>Khurramov Каmol
  Аzamatovich</t>
  </si>
  <si>
    <t>Kashkadarya region, Mirishkor district,   
 Yangi Mirishkor town, Amir Temur Street, without number</t>
  </si>
  <si>
    <t>Mirishkor district</t>
  </si>
  <si>
    <t>+998930712224</t>
  </si>
  <si>
    <t>+998756521190</t>
  </si>
  <si>
    <t>КS № 0005 
22.04.2020</t>
  </si>
  <si>
    <t>Khamidov Fakhriddin Аbdurahmonovich</t>
  </si>
  <si>
    <t>Kashkadarya region, Karshi city,  Karlikhona CCC, Turkiston Street 
without number</t>
  </si>
  <si>
    <t>+998973130111</t>
  </si>
  <si>
    <t>+998752255982</t>
  </si>
  <si>
    <t xml:space="preserve">КS № 0004
 22.04.2020 </t>
  </si>
  <si>
    <t>Urunov Аkmal
 Ilkhomovich</t>
  </si>
  <si>
    <t>Kashkadarya region, Karshi city,   
 Building-266, I.Karimov Street</t>
  </si>
  <si>
    <t>+998907337000</t>
  </si>
  <si>
    <t>+998752250344</t>
  </si>
  <si>
    <t xml:space="preserve">КS № 0003 
22.04.2020 </t>
  </si>
  <si>
    <t>Тurdiev Ulugbek 
Uktamovich</t>
  </si>
  <si>
    <t xml:space="preserve">Kashkadarya region, Karshi city, Oydin CCC, А.Navoiy street, Shopping mall building Oydin" </t>
  </si>
  <si>
    <t>+998904418881</t>
  </si>
  <si>
    <t>+998554013661</t>
  </si>
  <si>
    <t xml:space="preserve">КS № 0002
 22.04.2020 </t>
  </si>
  <si>
    <t>Umbarov Mukhammad-Аli Ismatovich</t>
  </si>
  <si>
    <t>Kashkadarya region, Karshi city, Building 21-В, I.Karimov Street</t>
  </si>
  <si>
    <t>+998987761122</t>
  </si>
  <si>
    <t>+998752231122</t>
  </si>
  <si>
    <t xml:space="preserve">КS № 0001
22.04.2020 </t>
  </si>
  <si>
    <t>Uzakov Yuldash 
Khujamkulovich</t>
  </si>
  <si>
    <t>Register of notary offices of Kashkadarya Region</t>
  </si>
  <si>
    <r>
      <t>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13:00  </t>
    </r>
  </si>
  <si>
    <r>
      <t xml:space="preserve">Monday - Friday,  </t>
    </r>
    <r>
      <rPr>
        <i/>
        <sz val="14"/>
        <color rgb="FFC0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Saturday</t>
    </r>
  </si>
  <si>
    <t>Navoi region, Navoi city, I.Karimov street</t>
  </si>
  <si>
    <t>Navoiy city</t>
  </si>
  <si>
    <t xml:space="preserve"> +998906471104
</t>
  </si>
  <si>
    <t>NV № 0035
07.07.2021 y</t>
  </si>
  <si>
    <t>Mamalatipova Gulrukh Kamiljanovna</t>
  </si>
  <si>
    <t>Navoi region, Navoi city, A. Temur street, "Central Park" square</t>
  </si>
  <si>
    <t xml:space="preserve"> +998997502421
</t>
  </si>
  <si>
    <t>NV № 0034
11.12.2020 y</t>
  </si>
  <si>
    <t>Xamidova Kamola Akbarovna</t>
  </si>
  <si>
    <t>Navoi region, Navoi city, Navоi street, 36a (building "House of Civil Registry Office")</t>
  </si>
  <si>
    <t xml:space="preserve"> +998931587377
</t>
  </si>
  <si>
    <t>NV № 0033
10.11.2020 y</t>
  </si>
  <si>
    <t>Tursunov Firdavs Aktam ogli</t>
  </si>
  <si>
    <t>Navoi region, Navoi city, Zarafshon street, 1</t>
  </si>
  <si>
    <t xml:space="preserve"> +998913374620
</t>
  </si>
  <si>
    <t>NV № 0032
16.10.2020 y</t>
  </si>
  <si>
    <t>Qodirova Zamira Abduxamidovna</t>
  </si>
  <si>
    <t>Navoi region, Navoi city, Energetiklar street, 1</t>
  </si>
  <si>
    <t xml:space="preserve"> +998906477679
</t>
  </si>
  <si>
    <t>NV № 0031
09.10.2020 y</t>
  </si>
  <si>
    <t>Norbotayeva Larisa Gulomovna</t>
  </si>
  <si>
    <t>Navoi region, Uchkuduk district,
 A.Temur street, 4a</t>
  </si>
  <si>
    <t>Uchquduq district</t>
  </si>
  <si>
    <t xml:space="preserve"> +998944850077
</t>
  </si>
  <si>
    <t>NV № 0030
22.04.2020 y</t>
  </si>
  <si>
    <t>Muxiddinov Elbek Baxodirovich</t>
  </si>
  <si>
    <t xml:space="preserve"> +998942510007
</t>
  </si>
  <si>
    <t>NV № 0029
22.04.2020 y</t>
  </si>
  <si>
    <t>Hamroyev Tavakal Navrozovich</t>
  </si>
  <si>
    <t>Navoi region, Zarafshan city, 
4th microdistrict</t>
  </si>
  <si>
    <t>Zarafshon city</t>
  </si>
  <si>
    <t xml:space="preserve"> +998977957720
</t>
  </si>
  <si>
    <t>NV № 0028
22.04.2020 y</t>
  </si>
  <si>
    <t>Turemuratov Kudaybergen Urazbekovich</t>
  </si>
  <si>
    <t xml:space="preserve"> +998913376517
</t>
  </si>
  <si>
    <t>NV № 0027
22.04.2020 y</t>
  </si>
  <si>
    <t>SHaribova Adolat Xayitovna</t>
  </si>
  <si>
    <t xml:space="preserve"> +998936638448
</t>
  </si>
  <si>
    <t>NV № 0026
22.04.2020 y</t>
  </si>
  <si>
    <t>Usenov Meyrbek Abayevich</t>
  </si>
  <si>
    <t xml:space="preserve">Navoi region, Nurata district, Kh.Khudoikulov street
(building "House of Civil Registry Office") </t>
  </si>
  <si>
    <t>Nurota district</t>
  </si>
  <si>
    <t xml:space="preserve"> +998997520172
</t>
  </si>
  <si>
    <t>NV № 0024
22.04.2020 y</t>
  </si>
  <si>
    <t>Isayev Ikrom Eshmirzayevich</t>
  </si>
  <si>
    <t>Navoi region, Navbakhor district, MCA Beshrabot</t>
  </si>
  <si>
    <t>Navbakhor district</t>
  </si>
  <si>
    <t xml:space="preserve"> +998907177677
</t>
  </si>
  <si>
    <t>NV № 0023
22.04.2020 y</t>
  </si>
  <si>
    <t>Nurullayev Asliddin Zakirovich</t>
  </si>
  <si>
    <t xml:space="preserve"> +998994179881
</t>
  </si>
  <si>
    <r>
      <t xml:space="preserve"> +99795621207
</t>
    </r>
    <r>
      <rPr>
        <i/>
        <u/>
        <sz val="12"/>
        <color rgb="FFC00000"/>
        <rFont val="Times New Roman"/>
        <family val="1"/>
        <charset val="204"/>
      </rPr>
      <t/>
    </r>
  </si>
  <si>
    <t>NV № 0022
22.04.2020 y</t>
  </si>
  <si>
    <t>Fazliddinov Asliddin Fazliddinovich</t>
  </si>
  <si>
    <t>Navoi region, Khatirchi district, Yangirabot town, Polkan street, 15</t>
  </si>
  <si>
    <t>Khatirchi district</t>
  </si>
  <si>
    <t xml:space="preserve"> +998907399424
</t>
  </si>
  <si>
    <t>NV № 0021
22.04.2020 y</t>
  </si>
  <si>
    <t>Ruziqulov Qahramon Xidirovich</t>
  </si>
  <si>
    <t xml:space="preserve"> +998973662722
</t>
  </si>
  <si>
    <t>NV № 0020
22.04.2020 y</t>
  </si>
  <si>
    <t>Oydinov Marufjon Ergashovich</t>
  </si>
  <si>
    <t xml:space="preserve"> +998907399434
</t>
  </si>
  <si>
    <t>NV № 0019
22.04.2020 y</t>
  </si>
  <si>
    <t>SHaymatov Jamoliddin Salomovich</t>
  </si>
  <si>
    <r>
      <t>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13:00  </t>
    </r>
  </si>
  <si>
    <t>Navoi region, Qiziltepa district, Uzbekistan avenue, 5</t>
  </si>
  <si>
    <t>Qiziltepa district</t>
  </si>
  <si>
    <t xml:space="preserve"> +998907175005
</t>
  </si>
  <si>
    <t>NV № 0018
22.04.2020 y</t>
  </si>
  <si>
    <t>Salomov Ibroxim Xafizovich</t>
  </si>
  <si>
    <t>Navoi region, Qiziltepa district, Uzbekistan avenue, 7</t>
  </si>
  <si>
    <t xml:space="preserve"> +998913380077
</t>
  </si>
  <si>
    <t>NV № 0017
22.04.2020 y</t>
  </si>
  <si>
    <t>Ergashev Toxir Sultonovich</t>
  </si>
  <si>
    <t>Navoi region, Qiziltepa district, Uzbekistan street, 4 (building "House of Civil Registry Office")</t>
  </si>
  <si>
    <t xml:space="preserve"> +998912510109
</t>
  </si>
  <si>
    <r>
      <t xml:space="preserve"> +99795553488
</t>
    </r>
    <r>
      <rPr>
        <i/>
        <u/>
        <sz val="12"/>
        <color rgb="FFC00000"/>
        <rFont val="Times New Roman"/>
        <family val="1"/>
        <charset val="204"/>
      </rPr>
      <t/>
    </r>
  </si>
  <si>
    <t>NV № 0016
22.04.2020 y</t>
  </si>
  <si>
    <t>Djumayev Sirojiddin Kamiljonovich</t>
  </si>
  <si>
    <t>Navoi region, Karmanа district, MCA Argun (building "House of Civil Registry Office")</t>
  </si>
  <si>
    <t>Karmana district</t>
  </si>
  <si>
    <t xml:space="preserve"> +998913354084
</t>
  </si>
  <si>
    <t>NV № 0015
22.04.2020 y</t>
  </si>
  <si>
    <t>Muhammedov Bahodir Aliyevich</t>
  </si>
  <si>
    <t xml:space="preserve"> +998942237877
</t>
  </si>
  <si>
    <t>NV № 0014
22.04.2020 y</t>
  </si>
  <si>
    <t>Gulimova SHoira Dusanboyevna</t>
  </si>
  <si>
    <t>Navoi region, Navoi city, I. Karimov street, 140a</t>
  </si>
  <si>
    <t xml:space="preserve"> +998985710030
</t>
  </si>
  <si>
    <t>NV № 0013
22.04.2020 y</t>
  </si>
  <si>
    <t>Maxamov SHuxrat Ruziyevich</t>
  </si>
  <si>
    <t>Navoi region, Navoi city, A. Temur street, 32</t>
  </si>
  <si>
    <t xml:space="preserve"> +998906657722
</t>
  </si>
  <si>
    <r>
      <t xml:space="preserve"> +99792230502
</t>
    </r>
    <r>
      <rPr>
        <i/>
        <u/>
        <sz val="12"/>
        <color rgb="FFC00000"/>
        <rFont val="Times New Roman"/>
        <family val="1"/>
        <charset val="204"/>
      </rPr>
      <t/>
    </r>
  </si>
  <si>
    <t>NV № 0012
22.04.2020 y</t>
  </si>
  <si>
    <t>Mukumov Umidjon Sobirjanovich</t>
  </si>
  <si>
    <t xml:space="preserve"> +998956073777
</t>
  </si>
  <si>
    <t>NV № 0011
22.04.2020 y</t>
  </si>
  <si>
    <t>Tursunov SHerzod Berdiqulovich</t>
  </si>
  <si>
    <r>
      <t>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16:00  </t>
    </r>
  </si>
  <si>
    <t>Navoi region, Navoi city, A. Temur street, 7</t>
  </si>
  <si>
    <t xml:space="preserve"> +998997505579
</t>
  </si>
  <si>
    <r>
      <t xml:space="preserve"> +99792235755
</t>
    </r>
    <r>
      <rPr>
        <i/>
        <u/>
        <sz val="12"/>
        <color rgb="FFC00000"/>
        <rFont val="Times New Roman"/>
        <family val="1"/>
        <charset val="204"/>
      </rPr>
      <t/>
    </r>
  </si>
  <si>
    <t>NV № 0010
22.04.2020 y</t>
  </si>
  <si>
    <t>SHaripova Nodira Ibotovna</t>
  </si>
  <si>
    <t>Navoi region, Navoi city, Zarafshan street, 1</t>
  </si>
  <si>
    <t xml:space="preserve"> +998936633400
</t>
  </si>
  <si>
    <t>NV № 0009
22.04.2020 y</t>
  </si>
  <si>
    <t>Jurayev Asliddin Faxriddinovich</t>
  </si>
  <si>
    <t xml:space="preserve"> +998977977000
</t>
  </si>
  <si>
    <t>NV № 0007
22.04.2020 y</t>
  </si>
  <si>
    <t>Salomov Ilhomjon Ibrohimovich</t>
  </si>
  <si>
    <r>
      <t>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15:00  </t>
    </r>
  </si>
  <si>
    <t xml:space="preserve"> +998907322221
</t>
  </si>
  <si>
    <r>
      <t xml:space="preserve"> +99792235944
</t>
    </r>
    <r>
      <rPr>
        <i/>
        <u/>
        <sz val="12"/>
        <color rgb="FFC00000"/>
        <rFont val="Times New Roman"/>
        <family val="1"/>
        <charset val="204"/>
      </rPr>
      <t/>
    </r>
  </si>
  <si>
    <t>NV № 0006
22.04.2020 y</t>
  </si>
  <si>
    <t>Axmedov Rustam Fayzullayevich</t>
  </si>
  <si>
    <t xml:space="preserve"> +998907179771
</t>
  </si>
  <si>
    <t>NV № 0005
22.04.2020 y</t>
  </si>
  <si>
    <t>Zairov Mamat Xayrullayevich</t>
  </si>
  <si>
    <t>Navoi region, Navoi city, Me'morlar street, 11A</t>
  </si>
  <si>
    <t xml:space="preserve"> +99893096000
</t>
  </si>
  <si>
    <t>NV № 0003
22.04.2020 y</t>
  </si>
  <si>
    <t>Muqimov Karimbek Ulugbekovich</t>
  </si>
  <si>
    <t>Navoi region, Navoi city, A. Temur street, 37</t>
  </si>
  <si>
    <t xml:space="preserve"> +998913344608
</t>
  </si>
  <si>
    <t>NV № 0002
22.04.2020 y</t>
  </si>
  <si>
    <t>Davlatova Shaxlo Gaybullayevna</t>
  </si>
  <si>
    <t xml:space="preserve"> +998913354320
</t>
  </si>
  <si>
    <t>NV № 0001
22.04.2020 y</t>
  </si>
  <si>
    <t>Saatov Vaxid Shukurillayevich</t>
  </si>
  <si>
    <t>Register of notary offices of  Navoi region</t>
  </si>
  <si>
    <t>Namangan region, Uychi district, Beruniy street, h-67</t>
  </si>
  <si>
    <t>Uychi district</t>
  </si>
  <si>
    <t>998939246444</t>
  </si>
  <si>
    <t>NA № 0047
14.10.2020 y.</t>
  </si>
  <si>
    <t>Otajanov Jakhongir Nematilla ugli</t>
  </si>
  <si>
    <t xml:space="preserve"> Sunday</t>
  </si>
  <si>
    <t>Monday - Friday 
Saturday</t>
  </si>
  <si>
    <t>Namangan region, Chust district, Charogon street, h-10A</t>
  </si>
  <si>
    <t>Chust district</t>
  </si>
  <si>
    <t>998900508634</t>
  </si>
  <si>
    <t>NA № 0045
07.09.2020 y.</t>
  </si>
  <si>
    <t xml:space="preserve">Turginova Khilolaxon Rakhimjonovna </t>
  </si>
  <si>
    <t>09:00 - 21:00</t>
  </si>
  <si>
    <t>Namangan region, Chust district, Chustiy street</t>
  </si>
  <si>
    <t>998999115517</t>
  </si>
  <si>
    <t>NA № 0044
07.09.2020 y.</t>
  </si>
  <si>
    <t>Umaraliev Abror Ikramovich</t>
  </si>
  <si>
    <t>10:00 - 18:00
10:00 - 16:00</t>
  </si>
  <si>
    <t>Thursday</t>
  </si>
  <si>
    <t>Namangan region, Namangan city, Dustlik street, h-2</t>
  </si>
  <si>
    <t>Namangan city</t>
  </si>
  <si>
    <t>998902220212</t>
  </si>
  <si>
    <t>NA № 0043
04.09.2020 й.</t>
  </si>
  <si>
    <t>Abdullaev Umid  Khafizjanovich</t>
  </si>
  <si>
    <t>9:00 - 18:00
9:00 - 15:00</t>
  </si>
  <si>
    <t>Namangan region, Uychi district, Beruniy street, h-1</t>
  </si>
  <si>
    <t>998993975575</t>
  </si>
  <si>
    <t xml:space="preserve">NA № 0042
21.04.2020 y. </t>
  </si>
  <si>
    <t xml:space="preserve">Kholbaeva Orzukhon Mirzaolimovna </t>
  </si>
  <si>
    <t>09:00 - 18:00
09:00 - 13:00</t>
  </si>
  <si>
    <t>Namangan region, Uychi district, Beruniy street</t>
  </si>
  <si>
    <t>998973712507</t>
  </si>
  <si>
    <t xml:space="preserve">NA № 0041
21.04.2020 y. </t>
  </si>
  <si>
    <t>Tursunov Jasurbek Rustamjon ugli</t>
  </si>
  <si>
    <t xml:space="preserve">Monday - Friday
Saturday </t>
  </si>
  <si>
    <t>Namangan region, Namangan city, A.Temur street</t>
  </si>
  <si>
    <t>998913410770</t>
  </si>
  <si>
    <t xml:space="preserve">NA № 0040
21.04.2020 y. </t>
  </si>
  <si>
    <t>Rakhmanov Khabibullo Nosirovich</t>
  </si>
  <si>
    <t>09:00 - 17:00
09:00 - 14:00</t>
  </si>
  <si>
    <t>998993415775</t>
  </si>
  <si>
    <t xml:space="preserve">NA № 0038
21.04.2020 й. </t>
  </si>
  <si>
    <t>Ummataliev Shakhobiddin Umarkhonovich</t>
  </si>
  <si>
    <t>10:00 - 17:00
10:00 - 17:00</t>
  </si>
  <si>
    <t>Namangan region, Uchkurgan district, Dustlik street, h-33</t>
  </si>
  <si>
    <t>Uchkurgan district</t>
  </si>
  <si>
    <t>998939463058</t>
  </si>
  <si>
    <t xml:space="preserve">NA № 0037
21.04.2020 y. </t>
  </si>
  <si>
    <t>Tajiboev Oybek Khasanovich</t>
  </si>
  <si>
    <t>Namangan region, Pap district, A.Temur street</t>
  </si>
  <si>
    <t>Pap district</t>
  </si>
  <si>
    <t>998913659656</t>
  </si>
  <si>
    <t xml:space="preserve">NA № 0036
21.04.2020 y. </t>
  </si>
  <si>
    <t>Azbekova Elnora Murotjonovna</t>
  </si>
  <si>
    <t>Namangan region, Namangan city, N.Nomongoniy street, h-41A</t>
  </si>
  <si>
    <t>998911866066</t>
  </si>
  <si>
    <t xml:space="preserve">NA № 0035
21.04.2020 y. </t>
  </si>
  <si>
    <t>Malikov Murod Khamidullaevich</t>
  </si>
  <si>
    <t>Namangan region, Turakurgan city, K.Rakhmanov street, h-8</t>
  </si>
  <si>
    <t>Turakurgan district</t>
  </si>
  <si>
    <t>998987710081</t>
  </si>
  <si>
    <t xml:space="preserve">NA № 0034
21.04.2020 y. </t>
  </si>
  <si>
    <t>Mukhiddinov Azizbek Anvarjon ugli</t>
  </si>
  <si>
    <t>09:00 - 18:00
09:00 - 14:00</t>
  </si>
  <si>
    <t>Namangan region, Namangan city, Turakurgan street, h-136</t>
  </si>
  <si>
    <t>998913439764</t>
  </si>
  <si>
    <t xml:space="preserve">NA № 0033
21.04.2020 y. </t>
  </si>
  <si>
    <t>Artikov Abdurakhim Abdurashidovich</t>
  </si>
  <si>
    <t>998939267276</t>
  </si>
  <si>
    <t xml:space="preserve">NA № 0032
21.04.2020 y. </t>
  </si>
  <si>
    <t>Khakimov Alimardon Sobitkhojaevich</t>
  </si>
  <si>
    <t>Namangan region, Kasansay district, Memor street, h-2</t>
  </si>
  <si>
    <t>Kasansay district</t>
  </si>
  <si>
    <t>998999766080</t>
  </si>
  <si>
    <t xml:space="preserve">NA № 0031
21.04.2020 y. </t>
  </si>
  <si>
    <t>Sharipova Malika Tursunovna</t>
  </si>
  <si>
    <t>Namangan region, Namangan city, Davlatobod street, h-7/30</t>
  </si>
  <si>
    <t>998913698800</t>
  </si>
  <si>
    <t xml:space="preserve">NA № 0030
21.04.2020 y. </t>
  </si>
  <si>
    <t>Ismoilov Otabek Samatovich</t>
  </si>
  <si>
    <t>Namangan region, Namangan city, Navoiy street, h-13/2</t>
  </si>
  <si>
    <t>998911827774</t>
  </si>
  <si>
    <t xml:space="preserve">NA № 0029
21.04.2020 y. </t>
  </si>
  <si>
    <t>Akhmatjonova Okilakhon A`Zamovna</t>
  </si>
  <si>
    <t>Namangan region, Namangan city, S.Sheroziy street, h-18A</t>
  </si>
  <si>
    <t>998939260003</t>
  </si>
  <si>
    <t xml:space="preserve">NA № 0028
21.04.2020 y. </t>
  </si>
  <si>
    <t>Imindjanova Diloram Sadirjanovna</t>
  </si>
  <si>
    <t>Namangan region, Kasansay district, A.Navoiy street, h-4</t>
  </si>
  <si>
    <t>998973756512</t>
  </si>
  <si>
    <t xml:space="preserve">NA № 0027
21.04.2020 y. </t>
  </si>
  <si>
    <t>Oripov Kamoliddin Akramovich</t>
  </si>
  <si>
    <t>Namangan region, Namangan city, Axsi street, h-73</t>
  </si>
  <si>
    <t>998939152825</t>
  </si>
  <si>
    <t xml:space="preserve">NA № 0025
21.04.2020 y. </t>
  </si>
  <si>
    <t>Usmanova Feruza Rajabovna</t>
  </si>
  <si>
    <t>Namangan region, Yangikurgan district, Mustaqillik  street, h-1</t>
  </si>
  <si>
    <t>Yangikurgan district</t>
  </si>
  <si>
    <t>998996042875</t>
  </si>
  <si>
    <t xml:space="preserve">NA № 0024
21.04.2020 y. </t>
  </si>
  <si>
    <t>Quzieva Saodatkhon Rakhmanovna</t>
  </si>
  <si>
    <t>Monday - Friday
 Saturday</t>
  </si>
  <si>
    <t>Namangan region, Chartak city, Istiqlol street, h-5</t>
  </si>
  <si>
    <t>Chartak district</t>
  </si>
  <si>
    <t>998993248101</t>
  </si>
  <si>
    <t xml:space="preserve">NA № 0023
21.04.2020 y. </t>
  </si>
  <si>
    <t>Saydullaev Fakhriddin Fayzullaevich</t>
  </si>
  <si>
    <t>Namangan region, Pap city, Shabboda street, h-10</t>
  </si>
  <si>
    <t>998905981784</t>
  </si>
  <si>
    <t xml:space="preserve">NA № 0022
21.04.2020 y. </t>
  </si>
  <si>
    <t>Sotimov Yusuf Muydinovich</t>
  </si>
  <si>
    <t>Namangan region, Tashbulak city, Mustaqillik street, h-19</t>
  </si>
  <si>
    <t>Namangan district</t>
  </si>
  <si>
    <t>998995188108</t>
  </si>
  <si>
    <t xml:space="preserve">NA № 0021
21.04.2020 y. </t>
  </si>
  <si>
    <t>Ismailov Shavkat Ergashevich</t>
  </si>
  <si>
    <t>Namangan region, Hakkulobod city, Uzbekistan street</t>
  </si>
  <si>
    <t>Narin district</t>
  </si>
  <si>
    <t>998902171819</t>
  </si>
  <si>
    <t xml:space="preserve">NA № 0020
21.04.2020 y. </t>
  </si>
  <si>
    <t>Rasulov Nodir Odilovich</t>
  </si>
  <si>
    <t>Namangan region, Namangan city, Hamrakh street, h-70</t>
  </si>
  <si>
    <t>998972546006</t>
  </si>
  <si>
    <t xml:space="preserve">NA № 0019
21.04.2020 y. </t>
  </si>
  <si>
    <t>Dadabaeva Gulchekhra Ergshevna</t>
  </si>
  <si>
    <t>Namangan region, Namangan city, Kasansay street, h-43</t>
  </si>
  <si>
    <t>998902188204</t>
  </si>
  <si>
    <t xml:space="preserve">NA № 0018
20.04.2020 y. </t>
  </si>
  <si>
    <t>Begisheva Liliya Nailevna</t>
  </si>
  <si>
    <t>09:00 - 18:00
 09:00 - 15:00</t>
  </si>
  <si>
    <t>Namangan region, Turakurgan district, Kasansay street</t>
  </si>
  <si>
    <t>Turakurgan city</t>
  </si>
  <si>
    <t>998936786160</t>
  </si>
  <si>
    <t xml:space="preserve">NA № 0016
20.04.2020 y. </t>
  </si>
  <si>
    <t>Iminov Khoshim Khasanovich</t>
  </si>
  <si>
    <t>Namangan region, Chust city, Chustiy street</t>
  </si>
  <si>
    <t>Chust city</t>
  </si>
  <si>
    <t>998974277722</t>
  </si>
  <si>
    <t xml:space="preserve">NA № 0015
20.04.2020 y. </t>
  </si>
  <si>
    <t>Qobilov Rustam Usmonjonovich</t>
  </si>
  <si>
    <t>09:00 - 18:00
10:00 - 16:00</t>
  </si>
  <si>
    <t>998973760264</t>
  </si>
  <si>
    <t xml:space="preserve">NA № 0014
20.04.2020 y. </t>
  </si>
  <si>
    <t>Obbasov Nurillo Kodirkhonovich</t>
  </si>
  <si>
    <t>09:00 - 18:00
10:00 - 13:00</t>
  </si>
  <si>
    <t>Namangan region, Chust district, Charogon street, h-12</t>
  </si>
  <si>
    <t>998913622537</t>
  </si>
  <si>
    <t xml:space="preserve">NA № 0011
20.04.2020 y. </t>
  </si>
  <si>
    <t>Turdaliev Mirzaali Imomali ugli</t>
  </si>
  <si>
    <t>Monday - Friday
Saturday</t>
  </si>
  <si>
    <t>Namangan region, Namangan city, Boburshox street, h-12</t>
  </si>
  <si>
    <t>998909018604</t>
  </si>
  <si>
    <t xml:space="preserve">NA № 0010
20.04.2020 y. </t>
  </si>
  <si>
    <t>Mukhitdinov Zokhid Sobitkhanovich</t>
  </si>
  <si>
    <t>10:00 - 17:00
09:00 - 15:00</t>
  </si>
  <si>
    <t>Namangan region, Namangan city, Navoiy street, h-6/25</t>
  </si>
  <si>
    <t>998934939392</t>
  </si>
  <si>
    <t xml:space="preserve">NA № 0009
20.04.2020 y. </t>
  </si>
  <si>
    <t>Kuchkarov Elyor Norkuzievich</t>
  </si>
  <si>
    <t>Namangan region, Namangan city, I.Karimov street, h-1v/29</t>
  </si>
  <si>
    <t>998973700212</t>
  </si>
  <si>
    <t xml:space="preserve">NA № 0008
20.04.2020 y. </t>
  </si>
  <si>
    <t>Ergashov Ilkhomjon Ulkanboevich</t>
  </si>
  <si>
    <t>Namangan region, Namangan city, I.Karimov street, h-7</t>
  </si>
  <si>
    <t>998995100701</t>
  </si>
  <si>
    <t xml:space="preserve">NA № 0007
20.04.2020 y. </t>
  </si>
  <si>
    <t>Kholikov Zokirjon Tokhirjonovich</t>
  </si>
  <si>
    <t>Namangan region, Mingbuloq district, Ozodlik street, h-122</t>
  </si>
  <si>
    <t>Mingbuloq city</t>
  </si>
  <si>
    <t>998949323005</t>
  </si>
  <si>
    <t xml:space="preserve">NA № 0006
20.04.2020 y. </t>
  </si>
  <si>
    <t>Olimov Abdubanno Numonjon ugli</t>
  </si>
  <si>
    <t>Namangan region, Namangan district, Mustaqillik street, h-6</t>
  </si>
  <si>
    <t>998936777797</t>
  </si>
  <si>
    <t xml:space="preserve">NA № 0005
20.04.2020 y. </t>
  </si>
  <si>
    <t>Abdullaev Ilkhom Khabibullaevich</t>
  </si>
  <si>
    <t>Namangan region, Chartak district, Istiqlol street, h-5</t>
  </si>
  <si>
    <t>Chartak city</t>
  </si>
  <si>
    <t>9989951057-81</t>
  </si>
  <si>
    <t xml:space="preserve">NA № 0004
20.04.2020 y. </t>
  </si>
  <si>
    <t>Tillabaev Mirzakarim Erkinovich</t>
  </si>
  <si>
    <t>Namangan region, Namangan city, Navoiy street, h-17</t>
  </si>
  <si>
    <t>998913675455</t>
  </si>
  <si>
    <t xml:space="preserve">NA № 0003
20.04.2020 y. </t>
  </si>
  <si>
    <t>Asraev Ravshan Mamadalievich</t>
  </si>
  <si>
    <t>Namangan region, Namangan city, Hamrokh street, h-70</t>
  </si>
  <si>
    <t>998912800014</t>
  </si>
  <si>
    <t xml:space="preserve">NA № 0002
20.04.2020 y. </t>
  </si>
  <si>
    <t>Dadaboev Ilkhom Isroilovich</t>
  </si>
  <si>
    <t>Namangan region, Namangan city, I.Karimov street</t>
  </si>
  <si>
    <t>998972120024</t>
  </si>
  <si>
    <t xml:space="preserve">NA № 0001
20.04.2020 y. </t>
  </si>
  <si>
    <t>Khujakhanov Rashitkhon Kasimkhonovich</t>
  </si>
  <si>
    <t>Register of notary offices of Namangan region</t>
  </si>
  <si>
    <t xml:space="preserve">Syrdarya region, Boyout town, Tinchlik shokh street, home #7 </t>
  </si>
  <si>
    <t>Boyout district</t>
  </si>
  <si>
    <t xml:space="preserve">SI № 0023
21.04.2020 </t>
  </si>
  <si>
    <t xml:space="preserve">Narkulov Shavkat Egamkulovich </t>
  </si>
  <si>
    <t xml:space="preserve">Syrdarya region, Mirzaobod district, Navruz town, Mustakillik street, home #2 </t>
  </si>
  <si>
    <t>Mirzaobod district</t>
  </si>
  <si>
    <t xml:space="preserve">SI № 0022
21.04.2020 </t>
  </si>
  <si>
    <t xml:space="preserve">Egamberdiev Nurbek Khoshimbek ugli </t>
  </si>
  <si>
    <t xml:space="preserve">Syrdarya region, Syrdarya city, Uzbekistan street, home #98a </t>
  </si>
  <si>
    <t>Syrdarya district</t>
  </si>
  <si>
    <t>67-3771025</t>
  </si>
  <si>
    <t xml:space="preserve">SI № 0021
21.04.2020 </t>
  </si>
  <si>
    <t>Kazakov Zokhidjon Nematullaevich</t>
  </si>
  <si>
    <t>Syrdarya region, Gulistan city, Khalklar Dustligi street</t>
  </si>
  <si>
    <t>Gulistan city</t>
  </si>
  <si>
    <t xml:space="preserve">SI № 0020
21.04.2020 </t>
  </si>
  <si>
    <t xml:space="preserve">Karshiboev Qahramon Rustam ugli </t>
  </si>
  <si>
    <t>Syrdarya region, Yangier city, Fizkulturachilar street, home #4</t>
  </si>
  <si>
    <t>Yangier city</t>
  </si>
  <si>
    <t xml:space="preserve">SI № 0019
21.04.2020 </t>
  </si>
  <si>
    <t xml:space="preserve">Zokirova Oygul Nishanovna </t>
  </si>
  <si>
    <t>Syrdarya region, Gulistan city, Uzbekistan shokh street, home #1</t>
  </si>
  <si>
    <t xml:space="preserve">SI № 0018
21.04.2020 </t>
  </si>
  <si>
    <t xml:space="preserve">Khatamov Ikrom Kudratovich </t>
  </si>
  <si>
    <t xml:space="preserve">Syrdarya region, Syrdarya district,Uzbekistan street </t>
  </si>
  <si>
    <t xml:space="preserve">SI № 0017
21.04.2020 </t>
  </si>
  <si>
    <t xml:space="preserve">Norbutaeva Zulfiya Khasanovna </t>
  </si>
  <si>
    <t xml:space="preserve">Syrdarya region, Shirin city, Khalklar Dustligi shokh street </t>
  </si>
  <si>
    <t>Shirin city</t>
  </si>
  <si>
    <t xml:space="preserve">SI № 0016
21.04.2020 </t>
  </si>
  <si>
    <t xml:space="preserve">Shukurov Mirzoulugbek Muzaffar ugli </t>
  </si>
  <si>
    <t xml:space="preserve">Syrdarya region, Sardoba district, Pakhtaobod town, Duslik street, home #2 </t>
  </si>
  <si>
    <t>Sardoba district</t>
  </si>
  <si>
    <t xml:space="preserve">SI № 0015
21.04.2020 </t>
  </si>
  <si>
    <t xml:space="preserve">Rakhimov Olim Abduvosilovich </t>
  </si>
  <si>
    <t xml:space="preserve">Syrdarya region, Gulistan city, Tashkent yuli street, home #2 </t>
  </si>
  <si>
    <t xml:space="preserve">SI № 0014
21.04.2020 </t>
  </si>
  <si>
    <t xml:space="preserve">Badalov Nabijon Yuldashevich </t>
  </si>
  <si>
    <t>09:00 - 17:00
09:00 - 15:01</t>
  </si>
  <si>
    <t>Syrdarya region, Khovos district, Samarkand street</t>
  </si>
  <si>
    <t>Khovos district</t>
  </si>
  <si>
    <t xml:space="preserve">SI № 0013
21.04.2020 </t>
  </si>
  <si>
    <t>Karshieva Shirinoy
Shukhratovna</t>
  </si>
  <si>
    <t xml:space="preserve">Syrdarya region, Yangier city, Amir Temur street </t>
  </si>
  <si>
    <t xml:space="preserve">SI № 0011
21.04.2020 </t>
  </si>
  <si>
    <t xml:space="preserve">Shodieva Khalima 
Davurovna </t>
  </si>
  <si>
    <t xml:space="preserve">Syrdarya region, Gulistan district, Dekhonobod town, Dustlik, Turkistan street, home #1 </t>
  </si>
  <si>
    <t>Gulistan distirct</t>
  </si>
  <si>
    <t xml:space="preserve">SI № 0024
23.03.2021 </t>
  </si>
  <si>
    <t>Israilov Davron 
Djamoliddinovich</t>
  </si>
  <si>
    <t xml:space="preserve">SI № 0009
21.04.2020 </t>
  </si>
  <si>
    <t xml:space="preserve">Maksudjanov Abdumutal 
Sayfulla ugli </t>
  </si>
  <si>
    <t xml:space="preserve">Syrdarya region, Saykhunobod district, Saykhun kurgoni, Ravonlik street </t>
  </si>
  <si>
    <t>Saykhunobod district</t>
  </si>
  <si>
    <t xml:space="preserve">SI № 0008
21.04.2020 </t>
  </si>
  <si>
    <t xml:space="preserve">Botirov Komil 
Fayzullaevich </t>
  </si>
  <si>
    <t>Syrdarya region, Gulistan city, Uzbekistan shokh street, home #131</t>
  </si>
  <si>
    <t xml:space="preserve">SI № 0007
21.04.2020 </t>
  </si>
  <si>
    <t xml:space="preserve">Eminov Rashid 
Alimbekovich </t>
  </si>
  <si>
    <t xml:space="preserve">Syrdarya region, Gulistan city, Birlashgan street, home #8 </t>
  </si>
  <si>
    <t xml:space="preserve">SI № 0006
21.04.2020 </t>
  </si>
  <si>
    <t>Djurabaeva Farida 
Tulkunovna</t>
  </si>
  <si>
    <t xml:space="preserve">Syrdarya region, Gulistan city, Tashkent yuli street, home #41 </t>
  </si>
  <si>
    <t xml:space="preserve">SI № 0005
21.04.2020 </t>
  </si>
  <si>
    <t xml:space="preserve">Khudayberdieva Mukhabbat 
Ergashevna </t>
  </si>
  <si>
    <t>Friday</t>
  </si>
  <si>
    <t>Monday - Thursday,
Satruday - Sunday</t>
  </si>
  <si>
    <t xml:space="preserve">Syrdarya region, Gulistan city, 4-mavze, home #8a </t>
  </si>
  <si>
    <t xml:space="preserve">SI № 0004
21.04.2020 </t>
  </si>
  <si>
    <t xml:space="preserve">Sindarov Shukhrat 
Abdumalikovich </t>
  </si>
  <si>
    <t>Monday</t>
  </si>
  <si>
    <t>Tuesday - Saturday, 
Sunday</t>
  </si>
  <si>
    <t>Syrdarya region, Syrdarya city, B.Khasanov street, home #7</t>
  </si>
  <si>
    <t xml:space="preserve">SI № 0003
21.04.2020 </t>
  </si>
  <si>
    <t>Islamova Barno 
Tokhtomratovna</t>
  </si>
  <si>
    <t xml:space="preserve">Syrdarya region, Boyout town, Obodlik street, home #1 </t>
  </si>
  <si>
    <t xml:space="preserve">SI № 0002
21.04.2020 </t>
  </si>
  <si>
    <t>Boltaev Lochinbek 
Olimjonovich</t>
  </si>
  <si>
    <t>SI № 0001
20.04.2020</t>
  </si>
  <si>
    <t xml:space="preserve"> Khushvakov Kamiljon 
Tashanovich </t>
  </si>
  <si>
    <t>Register of notary offices of Syrdarya region</t>
  </si>
  <si>
    <t xml:space="preserve">
09:00 - 18:00
</t>
  </si>
  <si>
    <t>Monday -  Friday,</t>
  </si>
  <si>
    <t>Shurchi district, Mustakillik Street</t>
  </si>
  <si>
    <r>
      <t xml:space="preserve"> Shurchi district
</t>
    </r>
    <r>
      <rPr>
        <i/>
        <sz val="12"/>
        <color rgb="FFC00000"/>
        <rFont val="Times New Roman"/>
        <family val="1"/>
        <charset val="204"/>
      </rPr>
      <t/>
    </r>
  </si>
  <si>
    <t xml:space="preserve"> +998903532154
</t>
  </si>
  <si>
    <t xml:space="preserve"> +998919700005
</t>
  </si>
  <si>
    <t>SU № 0047
 27.04.2021</t>
  </si>
  <si>
    <t>Qarshiyev Husniddin Xolmurodovich</t>
  </si>
  <si>
    <t xml:space="preserve"> Termiz city Alisher Navai Street 83 </t>
  </si>
  <si>
    <t>Termiz city</t>
  </si>
  <si>
    <t>Safarov Sirojiddin Shodmonovich</t>
  </si>
  <si>
    <t>Kumkurgan district Besh kahramon community 1</t>
  </si>
  <si>
    <t>Kumkurgan district</t>
  </si>
  <si>
    <t xml:space="preserve"> +998978098400
</t>
  </si>
  <si>
    <t>Saitmurodov Abdimurod Erkinovich</t>
  </si>
  <si>
    <t xml:space="preserve"> Saturday - Sunday</t>
  </si>
  <si>
    <t>Jarkurgan distr ict, Uzbekistan street, 5</t>
  </si>
  <si>
    <t>Jarkurgan district</t>
  </si>
  <si>
    <t xml:space="preserve"> +998936353254 
</t>
  </si>
  <si>
    <t xml:space="preserve">SU № 0046
 27.04.2021 </t>
  </si>
  <si>
    <t>Karakulov Askar Abdujabborovich</t>
  </si>
  <si>
    <t>Termiz city Alisher Navai Street 41z, in the building of the Agency for Public Services</t>
  </si>
  <si>
    <t xml:space="preserve"> +998975537057
</t>
  </si>
  <si>
    <t xml:space="preserve">SU № 0045
 13.03.2021 </t>
  </si>
  <si>
    <t>Xamidov Farxod Rustamovich</t>
  </si>
  <si>
    <t xml:space="preserve">Denau district Sharof Rashidov street  </t>
  </si>
  <si>
    <t xml:space="preserve">Denau district </t>
  </si>
  <si>
    <t xml:space="preserve"> +998903253900
</t>
  </si>
  <si>
    <t xml:space="preserve">SU № 0044
 10.02.2021 </t>
  </si>
  <si>
    <t>Boboxonov Fazliddin Abdurasul o‘g‘li</t>
  </si>
  <si>
    <r>
      <t>09:00 -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17:00
09:00 - 15:00 </t>
    </r>
  </si>
  <si>
    <t>Monday -  Friday,  
Saturday</t>
  </si>
  <si>
    <t>Sariosiyo district Billur community</t>
  </si>
  <si>
    <t xml:space="preserve"> Sariosiyo district</t>
  </si>
  <si>
    <t xml:space="preserve"> +998930756116
</t>
  </si>
  <si>
    <t xml:space="preserve">SU № 0040
 04.09.2020 </t>
  </si>
  <si>
    <t>Jalmatov Shoxrux Nematovich</t>
  </si>
  <si>
    <t xml:space="preserve"> Angor district Al-Hakim at-Termiziy street</t>
  </si>
  <si>
    <t>Angor district</t>
  </si>
  <si>
    <t xml:space="preserve"> +998905210025
</t>
  </si>
  <si>
    <t xml:space="preserve">SU № 0043
 04.09.2020 </t>
  </si>
  <si>
    <t>Boyturayev Xusniddin Amonovich</t>
  </si>
  <si>
    <r>
      <t>Denau district, Mirsaid Baraka Street, in the registry office building</t>
    </r>
    <r>
      <rPr>
        <sz val="12"/>
        <color rgb="FFC00000"/>
        <rFont val="Times New Roman"/>
        <family val="1"/>
        <charset val="204"/>
      </rPr>
      <t/>
    </r>
  </si>
  <si>
    <r>
      <t xml:space="preserve"> Denau district 
</t>
    </r>
    <r>
      <rPr>
        <sz val="12"/>
        <color rgb="FFC00000"/>
        <rFont val="Times New Roman"/>
        <family val="1"/>
        <charset val="204"/>
      </rPr>
      <t/>
    </r>
  </si>
  <si>
    <t xml:space="preserve"> +998973516001
</t>
  </si>
  <si>
    <t>SU № 0041
 04.09.2020</t>
  </si>
  <si>
    <t>Meliqulov Uktamjon Jo‘rayevich</t>
  </si>
  <si>
    <t>Termiz city, I.Karimov street 40</t>
  </si>
  <si>
    <t xml:space="preserve"> +998975311521
</t>
  </si>
  <si>
    <t xml:space="preserve">SU № 0042
 04.09.2020 </t>
  </si>
  <si>
    <t>Periyev Olim Chariyevich</t>
  </si>
  <si>
    <t xml:space="preserve">  Denau district Mustakillik street 43</t>
  </si>
  <si>
    <t xml:space="preserve"> +998970710024
</t>
  </si>
  <si>
    <t xml:space="preserve">SU № 0039
 08.07.2020 </t>
  </si>
  <si>
    <t xml:space="preserve">Rasulova Moxira Djumanazarovna  </t>
  </si>
  <si>
    <t>Denau district, Mustakillik street 43</t>
  </si>
  <si>
    <t xml:space="preserve"> +998976708788
</t>
  </si>
  <si>
    <t xml:space="preserve">SU № 0038
 20.05.2020 </t>
  </si>
  <si>
    <t xml:space="preserve">Xasanov Azizbek Abdurasulovich </t>
  </si>
  <si>
    <t>Monday -  Friday</t>
  </si>
  <si>
    <t>Sherobad district, Mustaqillik street</t>
  </si>
  <si>
    <t>Sherobad district</t>
  </si>
  <si>
    <t xml:space="preserve"> +998906445005
</t>
  </si>
  <si>
    <t xml:space="preserve">SU № 0036
 15.05.2020 </t>
  </si>
  <si>
    <t>Rustamov Lazizjon Rustamovich</t>
  </si>
  <si>
    <t>Kizirik district Mustakillik str 1</t>
  </si>
  <si>
    <t>Kizirik district</t>
  </si>
  <si>
    <t xml:space="preserve"> +998915824545
</t>
  </si>
  <si>
    <t xml:space="preserve">SU № 0035
 15.05.2020 </t>
  </si>
  <si>
    <t xml:space="preserve">Shoyimov Panji Raxmatovich </t>
  </si>
  <si>
    <t>Jarkurgan district, Uzbekistan street, 5</t>
  </si>
  <si>
    <t xml:space="preserve"> Jarkurgan district</t>
  </si>
  <si>
    <t xml:space="preserve"> +998946441683
</t>
  </si>
  <si>
    <t xml:space="preserve">SU № 0034
 15.05.2020 </t>
  </si>
  <si>
    <t xml:space="preserve">Abdiyev Farxod Mamatqobilovich </t>
  </si>
  <si>
    <t>Termiz district Uchkizil street Markaz 21</t>
  </si>
  <si>
    <r>
      <t xml:space="preserve">Termiz district  
</t>
    </r>
    <r>
      <rPr>
        <sz val="12"/>
        <color rgb="FFC00000"/>
        <rFont val="Times New Roman"/>
        <family val="1"/>
        <charset val="204"/>
      </rPr>
      <t/>
    </r>
  </si>
  <si>
    <t xml:space="preserve"> +998933510330
</t>
  </si>
  <si>
    <t xml:space="preserve">SU № 0033
 15.05.2020 </t>
  </si>
  <si>
    <t>Xasanov Shavkat Xasanovich</t>
  </si>
  <si>
    <t xml:space="preserve"> +998901112889
</t>
  </si>
  <si>
    <r>
      <t xml:space="preserve"> +998901118229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</si>
  <si>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0032
 15.05.2020 </t>
  </si>
  <si>
    <t xml:space="preserve">Usmonov Alisher Rustamovich </t>
  </si>
  <si>
    <t xml:space="preserve"> +998975366588
</t>
  </si>
  <si>
    <t xml:space="preserve">SU № 0031
 15.05.2020 </t>
  </si>
  <si>
    <t xml:space="preserve">Karimov Umid Zoirovich </t>
  </si>
  <si>
    <t xml:space="preserve">Termiz district 
Uchkizil street </t>
  </si>
  <si>
    <r>
      <t xml:space="preserve"> Termiz district 
</t>
    </r>
    <r>
      <rPr>
        <sz val="12"/>
        <color rgb="FFC00000"/>
        <rFont val="Times New Roman"/>
        <family val="1"/>
        <charset val="204"/>
      </rPr>
      <t/>
    </r>
  </si>
  <si>
    <t xml:space="preserve"> +998937610009
</t>
  </si>
  <si>
    <t xml:space="preserve">SU № 0030
 12.05.2020 </t>
  </si>
  <si>
    <t xml:space="preserve">Choriyev Alik Usmanovich </t>
  </si>
  <si>
    <t xml:space="preserve">Kumkurgan district, Yangi city Oydin str 5. </t>
  </si>
  <si>
    <t>SU № 0029
 12.05.2020</t>
  </si>
  <si>
    <t>Abdinazarov Alisher Mengali o'g'li</t>
  </si>
  <si>
    <t>Oltinsoy district, Mustakillik street 1</t>
  </si>
  <si>
    <r>
      <t>Oltinsoy district</t>
    </r>
    <r>
      <rPr>
        <sz val="12"/>
        <color rgb="FFC00000"/>
        <rFont val="Times New Roman"/>
        <family val="1"/>
        <charset val="204"/>
      </rPr>
      <t/>
    </r>
  </si>
  <si>
    <t xml:space="preserve"> +998906452191
</t>
  </si>
  <si>
    <t xml:space="preserve">SU № 0028
 12.05.2020 </t>
  </si>
  <si>
    <t>Muradov Axmad Alikulovich</t>
  </si>
  <si>
    <r>
      <t xml:space="preserve">Denau district, Mirsaid Baraka Street, in the registry office building
</t>
    </r>
    <r>
      <rPr>
        <sz val="12"/>
        <color rgb="FFC00000"/>
        <rFont val="Times New Roman"/>
        <family val="1"/>
        <charset val="204"/>
      </rPr>
      <t/>
    </r>
  </si>
  <si>
    <r>
      <t xml:space="preserve">Denau district 
</t>
    </r>
    <r>
      <rPr>
        <sz val="12"/>
        <color rgb="FFC00000"/>
        <rFont val="Times New Roman"/>
        <family val="1"/>
        <charset val="204"/>
      </rPr>
      <t/>
    </r>
  </si>
  <si>
    <r>
      <t xml:space="preserve"> +998977867176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</si>
  <si>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0024
 22.04.2020 </t>
  </si>
  <si>
    <t>Mirzayev Abdimalik Elmuratovich</t>
  </si>
  <si>
    <r>
      <t>Termiz city</t>
    </r>
    <r>
      <rPr>
        <sz val="12"/>
        <color rgb="FFC00000"/>
        <rFont val="Times New Roman"/>
        <family val="1"/>
        <charset val="204"/>
      </rPr>
      <t/>
    </r>
  </si>
  <si>
    <r>
      <t xml:space="preserve"> +998915774224
</t>
    </r>
    <r>
      <rPr>
        <i/>
        <u/>
        <sz val="12"/>
        <color rgb="FFC00000"/>
        <rFont val="Times New Roman"/>
        <family val="1"/>
        <charset val="204"/>
      </rPr>
      <t/>
    </r>
  </si>
  <si>
    <t>SU № 0018
 22.04.2020</t>
  </si>
  <si>
    <t>Toshpulatova Muxayyo Axmatovna</t>
  </si>
  <si>
    <t>Sunday - Saturday</t>
  </si>
  <si>
    <t xml:space="preserve"> Boysun district, Olmazor street </t>
  </si>
  <si>
    <t>Boysun district</t>
  </si>
  <si>
    <t xml:space="preserve"> +998995760121
</t>
  </si>
  <si>
    <r>
      <t xml:space="preserve"> +998995760121
</t>
    </r>
    <r>
      <rPr>
        <i/>
        <u/>
        <sz val="12"/>
        <color rgb="FFC00000"/>
        <rFont val="Times New Roman"/>
        <family val="1"/>
        <charset val="204"/>
      </rPr>
      <t/>
    </r>
  </si>
  <si>
    <t>SU № 0016
 22.04.2020</t>
  </si>
  <si>
    <t>Shoymardonov Fayzullo Amirovich</t>
  </si>
  <si>
    <t xml:space="preserve">Shurchi district, Mustakillik street </t>
  </si>
  <si>
    <t>Shurchi district</t>
  </si>
  <si>
    <t xml:space="preserve"> +998915804411
</t>
  </si>
  <si>
    <r>
      <t xml:space="preserve"> +998764577405
</t>
    </r>
    <r>
      <rPr>
        <i/>
        <u/>
        <sz val="12"/>
        <color rgb="FFC00000"/>
        <rFont val="Times New Roman"/>
        <family val="1"/>
        <charset val="204"/>
      </rPr>
      <t/>
    </r>
  </si>
  <si>
    <t>SU № 0014
 21.04.2020</t>
  </si>
  <si>
    <t xml:space="preserve">Bazarov Yusuf Yodgarovich </t>
  </si>
  <si>
    <t>Uzun district, Uzbekistan street 5</t>
  </si>
  <si>
    <r>
      <t>Uzun district</t>
    </r>
    <r>
      <rPr>
        <sz val="12"/>
        <color rgb="FFC00000"/>
        <rFont val="Times New Roman"/>
        <family val="1"/>
        <charset val="204"/>
      </rPr>
      <t/>
    </r>
  </si>
  <si>
    <t xml:space="preserve"> +998975309531
</t>
  </si>
  <si>
    <r>
      <t xml:space="preserve"> +998764473362
</t>
    </r>
    <r>
      <rPr>
        <i/>
        <u/>
        <sz val="12"/>
        <color rgb="FFC00000"/>
        <rFont val="Times New Roman"/>
        <family val="1"/>
        <charset val="204"/>
      </rPr>
      <t/>
    </r>
  </si>
  <si>
    <t>SU № 0010
 21.04.2020</t>
  </si>
  <si>
    <t>Siddikov Numanjon Muxammadjonovich</t>
  </si>
  <si>
    <t xml:space="preserve">Kumkurgan district surkhan sohili community </t>
  </si>
  <si>
    <t xml:space="preserve"> +998915762755
</t>
  </si>
  <si>
    <t>SU № 0009
 21.04.2020</t>
  </si>
  <si>
    <t>Abdullayeva Nargiza Xasanovna</t>
  </si>
  <si>
    <t>Sariosiya district, Abdulla Qakhor street, 1</t>
  </si>
  <si>
    <t xml:space="preserve"> +998945143666
</t>
  </si>
  <si>
    <t xml:space="preserve">SU № 0003
 21.04.2020 </t>
  </si>
  <si>
    <t xml:space="preserve">Djumayev Davronbek Xushbakovich </t>
  </si>
  <si>
    <t xml:space="preserve"> +998915852047
</t>
  </si>
  <si>
    <t>SU № 0002
 21.04.2020</t>
  </si>
  <si>
    <t xml:space="preserve">Elmurodov Baxrom Gapparovich </t>
  </si>
  <si>
    <t xml:space="preserve"> Termiz city</t>
  </si>
  <si>
    <t>SU № 0005
 21.04.2020</t>
  </si>
  <si>
    <t>Djumayeva Yoqutxon Xushbakovna</t>
  </si>
  <si>
    <t>Termiz city, Sh.Rashidov street, 52</t>
  </si>
  <si>
    <r>
      <t xml:space="preserve">Termiz city
</t>
    </r>
    <r>
      <rPr>
        <sz val="12"/>
        <color rgb="FFC00000"/>
        <rFont val="Times New Roman"/>
        <family val="1"/>
        <charset val="204"/>
      </rPr>
      <t/>
    </r>
  </si>
  <si>
    <t xml:space="preserve"> +998975320001
</t>
  </si>
  <si>
    <t>SU № 0026
 22.04.2020</t>
  </si>
  <si>
    <t xml:space="preserve">Boboqulov Hamro Xudaymurotovich </t>
  </si>
  <si>
    <r>
      <t>09:00 -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</t>
    </r>
  </si>
  <si>
    <t>Denau district, Sh.Rashidov street 265</t>
  </si>
  <si>
    <t xml:space="preserve"> +998915160510
</t>
  </si>
  <si>
    <t xml:space="preserve"> +998764138750
</t>
  </si>
  <si>
    <t xml:space="preserve">SU № 0013
 21.04.2020 </t>
  </si>
  <si>
    <t xml:space="preserve">Tashmuratova Nodira Artikovna </t>
  </si>
  <si>
    <t xml:space="preserve"> Sherobod district Mustakillik street, Katta Hayot community </t>
  </si>
  <si>
    <r>
      <t xml:space="preserve">Sherobod district
</t>
    </r>
    <r>
      <rPr>
        <sz val="12"/>
        <color rgb="FFC00000"/>
        <rFont val="Times New Roman"/>
        <family val="1"/>
        <charset val="204"/>
      </rPr>
      <t/>
    </r>
  </si>
  <si>
    <t xml:space="preserve"> +998915750628
</t>
  </si>
  <si>
    <r>
      <t xml:space="preserve"> +998915750628
</t>
    </r>
    <r>
      <rPr>
        <i/>
        <u/>
        <sz val="12"/>
        <color rgb="FFC00000"/>
        <rFont val="Times New Roman"/>
        <family val="1"/>
        <charset val="204"/>
      </rPr>
      <t/>
    </r>
  </si>
  <si>
    <t>SU № 0025
 22.04.2020</t>
  </si>
  <si>
    <t>Hamroyeva Hulkar Mengdovulovna</t>
  </si>
  <si>
    <t xml:space="preserve">Oltinsay district
 Buston community, 34g  </t>
  </si>
  <si>
    <r>
      <t xml:space="preserve">Oltinsay district
</t>
    </r>
    <r>
      <rPr>
        <sz val="12"/>
        <color rgb="FFC00000"/>
        <rFont val="Times New Roman"/>
        <family val="1"/>
        <charset val="204"/>
      </rPr>
      <t/>
    </r>
  </si>
  <si>
    <t xml:space="preserve"> +998915816665
</t>
  </si>
  <si>
    <r>
      <t xml:space="preserve"> +998915816665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</si>
  <si>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0023
 22.04.2020 </t>
  </si>
  <si>
    <t xml:space="preserve">O`rozov Abduvoxid Norboyevich </t>
  </si>
  <si>
    <t>Muzrabat district
 Shaffof community, in the building of the Agency for Public Services</t>
  </si>
  <si>
    <r>
      <t xml:space="preserve"> Muzrabat district
</t>
    </r>
    <r>
      <rPr>
        <sz val="12"/>
        <color rgb="FFC00000"/>
        <rFont val="Times New Roman"/>
        <family val="1"/>
        <charset val="204"/>
      </rPr>
      <t/>
    </r>
  </si>
  <si>
    <t xml:space="preserve"> +998976775515
</t>
  </si>
  <si>
    <r>
      <t xml:space="preserve"> +998976775515
</t>
    </r>
    <r>
      <rPr>
        <i/>
        <u/>
        <sz val="12"/>
        <color rgb="FFC00000"/>
        <rFont val="Times New Roman"/>
        <family val="1"/>
        <charset val="204"/>
      </rPr>
      <t/>
    </r>
  </si>
  <si>
    <t>SU № 0022
 22.04.2020</t>
  </si>
  <si>
    <t>Temirov Dilovar Rustamovich</t>
  </si>
  <si>
    <t xml:space="preserve"> Termez city Alisher Navai Street 13 </t>
  </si>
  <si>
    <t xml:space="preserve"> +998901298877
</t>
  </si>
  <si>
    <r>
      <t xml:space="preserve"> +998901298877
</t>
    </r>
    <r>
      <rPr>
        <i/>
        <u/>
        <sz val="12"/>
        <color rgb="FFC00000"/>
        <rFont val="Times New Roman"/>
        <family val="1"/>
        <charset val="204"/>
      </rPr>
      <t/>
    </r>
  </si>
  <si>
    <t>SU № 0021
 22.04.2020</t>
  </si>
  <si>
    <t>Gaffarov Bekzod Xamrakulovich</t>
  </si>
  <si>
    <t xml:space="preserve"> Termiz city Alisher Navai Street 46 a </t>
  </si>
  <si>
    <t xml:space="preserve"> +998978105554
</t>
  </si>
  <si>
    <r>
      <t xml:space="preserve"> +998978105554
</t>
    </r>
    <r>
      <rPr>
        <i/>
        <u/>
        <sz val="12"/>
        <color rgb="FFC00000"/>
        <rFont val="Times New Roman"/>
        <family val="1"/>
        <charset val="204"/>
      </rPr>
      <t/>
    </r>
  </si>
  <si>
    <t>SU № 0020
 22.04.2020</t>
  </si>
  <si>
    <t>Haitov Sharof Rashidovich</t>
  </si>
  <si>
    <t>Termiz city, Alisher Navai Street 20</t>
  </si>
  <si>
    <t xml:space="preserve"> +998909901482
</t>
  </si>
  <si>
    <r>
      <t xml:space="preserve"> +998909901482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</si>
  <si>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0019
 22.04.2020 </t>
  </si>
  <si>
    <t>Raxmanova Guzal Beknazarovna</t>
  </si>
  <si>
    <t>Termiz city, I.Karimov street, 40</t>
  </si>
  <si>
    <t xml:space="preserve"> +998975537737
</t>
  </si>
  <si>
    <t>SU № 0015
 22.04.2020</t>
  </si>
  <si>
    <t>Rahmonov Sanjar Shavkat o'g'li</t>
  </si>
  <si>
    <t xml:space="preserve">Sunday - Saturday </t>
  </si>
  <si>
    <t xml:space="preserve"> Kizirik district Mustakillik street 1</t>
  </si>
  <si>
    <r>
      <t xml:space="preserve"> Kizirik district 
</t>
    </r>
    <r>
      <rPr>
        <i/>
        <sz val="12"/>
        <color rgb="FFC00000"/>
        <rFont val="Times New Roman"/>
        <family val="1"/>
        <charset val="204"/>
      </rPr>
      <t/>
    </r>
  </si>
  <si>
    <r>
      <t xml:space="preserve"> +998915824545
</t>
    </r>
    <r>
      <rPr>
        <i/>
        <u/>
        <sz val="12"/>
        <color rgb="FFC00000"/>
        <rFont val="Times New Roman"/>
        <family val="1"/>
        <charset val="204"/>
      </rPr>
      <t/>
    </r>
  </si>
  <si>
    <t>SU № 0012
 21.04.2020</t>
  </si>
  <si>
    <t>Shoyimov Bahodir Raxmatovich</t>
  </si>
  <si>
    <t>Uzun district, Obizarangcommunity, in the building of the Public Services Agency</t>
  </si>
  <si>
    <r>
      <t xml:space="preserve">Uzun district
</t>
    </r>
    <r>
      <rPr>
        <i/>
        <sz val="12"/>
        <color rgb="FFC00000"/>
        <rFont val="Times New Roman"/>
        <family val="1"/>
        <charset val="204"/>
      </rPr>
      <t/>
    </r>
  </si>
  <si>
    <r>
      <t xml:space="preserve"> +998944694470
</t>
    </r>
    <r>
      <rPr>
        <i/>
        <u/>
        <sz val="12"/>
        <color rgb="FFC00000"/>
        <rFont val="Times New Roman"/>
        <family val="1"/>
        <charset val="204"/>
      </rPr>
      <t/>
    </r>
  </si>
  <si>
    <t>SU № 0011
 21.04.2020</t>
  </si>
  <si>
    <t>Saydulloyev Firuz Isroyilovich</t>
  </si>
  <si>
    <t>Denau district Turkistan street 69</t>
  </si>
  <si>
    <t xml:space="preserve">Denau district 
</t>
  </si>
  <si>
    <t xml:space="preserve"> +998975500455
</t>
  </si>
  <si>
    <t>SU № 0008
 21.04.2020</t>
  </si>
  <si>
    <t>Ismailov Bekzod Chariyevich</t>
  </si>
  <si>
    <t>Uzun district</t>
  </si>
  <si>
    <r>
      <t xml:space="preserve"> +998915738447
</t>
    </r>
    <r>
      <rPr>
        <i/>
        <u/>
        <sz val="12"/>
        <color rgb="FFC00000"/>
        <rFont val="Times New Roman"/>
        <family val="1"/>
        <charset val="204"/>
      </rPr>
      <t/>
    </r>
  </si>
  <si>
    <t>SU № 0007
 21.04.2020</t>
  </si>
  <si>
    <t xml:space="preserve">Shomurodov Jasur Alisherovich </t>
  </si>
  <si>
    <t xml:space="preserve"> Termez city, Alisher Navai Street, 46a </t>
  </si>
  <si>
    <r>
      <t xml:space="preserve"> +998915859035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</si>
  <si>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0006
 21.04.2020 </t>
  </si>
  <si>
    <t>Shukurov Baxrom Choriyevich</t>
  </si>
  <si>
    <t>Shurchi district, Mustakillik Street, Kuklam community</t>
  </si>
  <si>
    <t xml:space="preserve"> +998915791500
</t>
  </si>
  <si>
    <t xml:space="preserve">Nomozov Nodirbek Ismoilovich </t>
  </si>
  <si>
    <r>
      <t xml:space="preserve">09:00 - </t>
    </r>
    <r>
      <rPr>
        <sz val="14"/>
        <rFont val="Times New Roman"/>
        <family val="1"/>
        <charset val="204"/>
      </rPr>
      <t>18:00</t>
    </r>
  </si>
  <si>
    <t xml:space="preserve">Friday - Saturday </t>
  </si>
  <si>
    <t>Sunday - Thursday</t>
  </si>
  <si>
    <t xml:space="preserve"> +998919060886
</t>
  </si>
  <si>
    <r>
      <t xml:space="preserve"> +998919060886
</t>
    </r>
    <r>
      <rPr>
        <i/>
        <u/>
        <sz val="12"/>
        <color rgb="FFC00000"/>
        <rFont val="Times New Roman"/>
        <family val="1"/>
        <charset val="204"/>
      </rPr>
      <t/>
    </r>
  </si>
  <si>
    <r>
      <t xml:space="preserve">SU № 0004
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21.04.2020</t>
    </r>
  </si>
  <si>
    <t xml:space="preserve">Sanayev Jaxongir Shermaxmadovich </t>
  </si>
  <si>
    <r>
      <t>Monday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Friday,  
Saturday</t>
    </r>
  </si>
  <si>
    <r>
      <t xml:space="preserve">
Termiz city
</t>
    </r>
    <r>
      <rPr>
        <sz val="12"/>
        <color rgb="FFC00000"/>
        <rFont val="Times New Roman"/>
        <family val="1"/>
        <charset val="204"/>
      </rPr>
      <t/>
    </r>
  </si>
  <si>
    <t xml:space="preserve"> 
+998919004121
</t>
  </si>
  <si>
    <t xml:space="preserve">SU № 0001
 20.04.2020  </t>
  </si>
  <si>
    <t xml:space="preserve">Yulbarsov Allayar Panjiyevich </t>
  </si>
  <si>
    <t>Register of notary offices of Surkhandarya region</t>
  </si>
  <si>
    <t xml:space="preserve">09:00-18:00
09:00-13:00 </t>
  </si>
  <si>
    <t>Monday-Saturday</t>
  </si>
  <si>
    <t>Baynalminalchilar street, Urgench city</t>
  </si>
  <si>
    <t>Urgench city</t>
  </si>
  <si>
    <t>99-238-77-88</t>
  </si>
  <si>
    <t>24.05.2021 y. HZ № 0041</t>
  </si>
  <si>
    <t>Xadjiyeva Laylo Shuxratovna</t>
  </si>
  <si>
    <t xml:space="preserve">09:00-18:00      </t>
  </si>
  <si>
    <t xml:space="preserve">1, S.Davidov street., Tuprakqala district, </t>
  </si>
  <si>
    <t>Tuprakqala district</t>
  </si>
  <si>
    <t>94-111-20-02</t>
  </si>
  <si>
    <t>23.11.2020 y. HZ № 0040</t>
  </si>
  <si>
    <t>Sabirov Azamat Gafurovich</t>
  </si>
  <si>
    <t>14/7, Uzbekistan street, Bagat district</t>
  </si>
  <si>
    <t>Bagat district</t>
  </si>
  <si>
    <t>91-278-00-77</t>
  </si>
  <si>
    <t>16.10.2020 y.         HZ № 0039</t>
  </si>
  <si>
    <t>Nurmetova Dildora Kurbondievna</t>
  </si>
  <si>
    <t>09:00-17:00
09:00-15:00</t>
  </si>
  <si>
    <t>46a, Ulmas Meros street., Xanqa district,</t>
  </si>
  <si>
    <t>Xanqa district</t>
  </si>
  <si>
    <t>97-515-96-36</t>
  </si>
  <si>
    <t xml:space="preserve"> 08.09.2020 y.      HZ № 0038</t>
  </si>
  <si>
    <t>Allayarova Mexribon Urinovna</t>
  </si>
  <si>
    <t xml:space="preserve"> Al-Khorezmiy street. Xanqa district,</t>
  </si>
  <si>
    <t>93-759-91-19</t>
  </si>
  <si>
    <t xml:space="preserve"> 07.09.2020 y.     HZ № 0037</t>
  </si>
  <si>
    <t>Jabbarova Amina Rustamovna</t>
  </si>
  <si>
    <t xml:space="preserve"> Mustakillik street, Urgench district,</t>
  </si>
  <si>
    <t>Urgench district</t>
  </si>
  <si>
    <t>93-750-55-57</t>
  </si>
  <si>
    <t xml:space="preserve"> 30.04.2020 y. HZ № 0036</t>
  </si>
  <si>
    <t>Rakhimov Jurat Djalaladinovich</t>
  </si>
  <si>
    <t xml:space="preserve">09:00-17:00
09:00-15:00 </t>
  </si>
  <si>
    <t>30, Beruniy street., Kushkupir district,</t>
  </si>
  <si>
    <t>Kushkupir district</t>
  </si>
  <si>
    <t>91-424-44-40</t>
  </si>
  <si>
    <t xml:space="preserve"> 27.04.2020 y. HZ № 0035</t>
  </si>
  <si>
    <t>Masharipov Dilshod Yusupboevich</t>
  </si>
  <si>
    <t xml:space="preserve"> Mustakillik street, Gurlen district,</t>
  </si>
  <si>
    <t>Gurlen district</t>
  </si>
  <si>
    <t>93-755-35-66</t>
  </si>
  <si>
    <t xml:space="preserve"> 27.04.2020 y. HZ № 0034</t>
  </si>
  <si>
    <t>Madaminov Shokir Masharipovich</t>
  </si>
  <si>
    <t>5, Obod Dier street.  Dashek village, Khiva district,</t>
  </si>
  <si>
    <t>Khiva district</t>
  </si>
  <si>
    <t>91-997-00-77</t>
  </si>
  <si>
    <t xml:space="preserve"> 27.04.2020 y. HZ № 0032</t>
  </si>
  <si>
    <t>Khadzhiev Laziz Atajanovich</t>
  </si>
  <si>
    <t>6e, Gayazov street., Hazarasp district,</t>
  </si>
  <si>
    <t>Hazarasp district</t>
  </si>
  <si>
    <t>94-118-98-42</t>
  </si>
  <si>
    <t xml:space="preserve"> 27.04.2020 y. HZ № 0031</t>
  </si>
  <si>
    <t>Matyakubov Dilmurod Samandarovich</t>
  </si>
  <si>
    <t>09:00-18:00</t>
  </si>
  <si>
    <t xml:space="preserve"> J.Manguberdi street, Yangibazar district,</t>
  </si>
  <si>
    <t>Yangibazar district</t>
  </si>
  <si>
    <t>99-505-42-22</t>
  </si>
  <si>
    <t xml:space="preserve"> 27.04.2020 y. HZ № 0030</t>
  </si>
  <si>
    <t>Kazakov Bakhtiyor Nurullaevich</t>
  </si>
  <si>
    <t xml:space="preserve">15 Mustakillik street. Urgench district, </t>
  </si>
  <si>
    <t>90-726-74-94</t>
  </si>
  <si>
    <t xml:space="preserve"> 27.04.2020 y. HZ № 0028</t>
  </si>
  <si>
    <t>Ismailov Farkhad Matyakubovich</t>
  </si>
  <si>
    <t xml:space="preserve"> Sh.Rashidov street, Kushkupir district,</t>
  </si>
  <si>
    <t>97-360-93-91</t>
  </si>
  <si>
    <t xml:space="preserve"> 27.04.2020 y. HZ № 0026</t>
  </si>
  <si>
    <t>Аbdukarimov Shixnazar</t>
  </si>
  <si>
    <t>-</t>
  </si>
  <si>
    <t>23/2 Dustlik street., Urgench,</t>
  </si>
  <si>
    <t>90-737-10-19</t>
  </si>
  <si>
    <t xml:space="preserve"> 27.04.2020 y. HZ № 0025</t>
  </si>
  <si>
    <t>Kuryazov Kuvandik Bakhramovich</t>
  </si>
  <si>
    <t xml:space="preserve">16 "Yangi kuch" street, Gullanbog village Yangiarik district, </t>
  </si>
  <si>
    <t>Yangiarik district</t>
  </si>
  <si>
    <t>97-510-00-26</t>
  </si>
  <si>
    <t xml:space="preserve"> 27.04.2020 y. HZ № 0024</t>
  </si>
  <si>
    <t>Karimov Umidbek Bekjanovich</t>
  </si>
  <si>
    <t>11, I.Karimov street, Urgench</t>
  </si>
  <si>
    <t>97-790-87-14</t>
  </si>
  <si>
    <t xml:space="preserve"> 27.04.2020 y. HZ № 0023</t>
  </si>
  <si>
    <t>Yusupova Sadokat Rustambaevna</t>
  </si>
  <si>
    <t>9:00-17:00
9:00-13:00</t>
  </si>
  <si>
    <t xml:space="preserve"> Buyuk yul street,  Khiva</t>
  </si>
  <si>
    <t>Khiva city</t>
  </si>
  <si>
    <t>97-528-24-21</t>
  </si>
  <si>
    <t xml:space="preserve"> 27.04.2020 y. HZ № 0022</t>
  </si>
  <si>
    <t>Yusupov Baxtiyar Bakhadirovich</t>
  </si>
  <si>
    <t>Tinchlik street, Shomohulum village,  Khiva district</t>
  </si>
  <si>
    <t>91-916-64-23</t>
  </si>
  <si>
    <t xml:space="preserve"> 27.04.2020 y. HZ № 0021</t>
  </si>
  <si>
    <t>Sadullaeva Gavkhar Sabirovna</t>
  </si>
  <si>
    <t>09:00-17:00</t>
  </si>
  <si>
    <t>9/1, Xanqa street., Urgench</t>
  </si>
  <si>
    <t>90-987-59-05</t>
  </si>
  <si>
    <t xml:space="preserve"> 21.04.2020 y. HZ № 0020</t>
  </si>
  <si>
    <t>Madraimova Malokhat Shukhratovna</t>
  </si>
  <si>
    <t xml:space="preserve">Mustakillik street, Yangiarik district, </t>
  </si>
  <si>
    <t>99-969-98-84</t>
  </si>
  <si>
    <t xml:space="preserve"> 21.04.2020 y. HZ № 0019</t>
  </si>
  <si>
    <t>Bobojonova Salomat Nuraddinovna</t>
  </si>
  <si>
    <t xml:space="preserve"> K.Otaniyazov street, Shavat district</t>
  </si>
  <si>
    <t>Shavat district</t>
  </si>
  <si>
    <t>98-791-56-03</t>
  </si>
  <si>
    <t xml:space="preserve"> 21.04.2020 y. HZ № 0018</t>
  </si>
  <si>
    <t>Turaev Ruzim</t>
  </si>
  <si>
    <t>09:00-17:00
09:00-13:00</t>
  </si>
  <si>
    <t>134, Xanqa street, Urgench</t>
  </si>
  <si>
    <t>97-513-77-11</t>
  </si>
  <si>
    <t xml:space="preserve"> 21.04.2020 y. HZ № 0017</t>
  </si>
  <si>
    <t>Sabirov Otabek Irkinovich</t>
  </si>
  <si>
    <t>9:00-18:00
9:00-13:00</t>
  </si>
  <si>
    <t>Saturday</t>
  </si>
  <si>
    <t>15, Mustakillik street, Urgench district</t>
  </si>
  <si>
    <t>98-577-08-83</t>
  </si>
  <si>
    <t xml:space="preserve"> 21.04.2020 y. HZ № 0016</t>
  </si>
  <si>
    <t>Kadirov Taxir Khurmatovich</t>
  </si>
  <si>
    <t>9:00-17:00
9:00-15:00</t>
  </si>
  <si>
    <t>50th, Gulyama street,  Hazarasp district</t>
  </si>
  <si>
    <t>Khazorap district</t>
  </si>
  <si>
    <t>97-516-07-77</t>
  </si>
  <si>
    <t xml:space="preserve"> 21.04.2020 y. HZ № 0015</t>
  </si>
  <si>
    <t>Tojiev Zafarbek Saparboevich</t>
  </si>
  <si>
    <t xml:space="preserve"> Yangi Shovot yuli street Urgench district,</t>
  </si>
  <si>
    <t xml:space="preserve">99-565-92-81 </t>
  </si>
  <si>
    <t xml:space="preserve"> 21.04.2020 y. HZ № 0014</t>
  </si>
  <si>
    <t>Sultanova Shaira Rakhimberganovna</t>
  </si>
  <si>
    <t>11, Yeshlik street. Urgench,</t>
  </si>
  <si>
    <t xml:space="preserve"> 94-315-27-67</t>
  </si>
  <si>
    <t xml:space="preserve"> 21.04.2020 y. HZ № 0013</t>
  </si>
  <si>
    <t>Umarov Alisher Shoknazarovich</t>
  </si>
  <si>
    <t xml:space="preserve"> 409 Farovonlik street. Sarapayen village, Xanqa district,</t>
  </si>
  <si>
    <t>97-513-62-22</t>
  </si>
  <si>
    <t xml:space="preserve"> 21.04.2020 y. HZ № 0012</t>
  </si>
  <si>
    <t>Sultanov Akbar Bakhtiyor ugli</t>
  </si>
  <si>
    <t>7, Mustakillik street., Gurlan district,</t>
  </si>
  <si>
    <t>Gurlan district</t>
  </si>
  <si>
    <t>97-512-74-63</t>
  </si>
  <si>
    <t xml:space="preserve"> 21.04.2020 y. HZ № 0011</t>
  </si>
  <si>
    <t>Elmira Aminovna Sherniyazova</t>
  </si>
  <si>
    <t xml:space="preserve"> 10:00-18:00
10:00-16:00</t>
  </si>
  <si>
    <t>79, Al-Khorezmiy street. Urgench,</t>
  </si>
  <si>
    <t xml:space="preserve">97-732-54-54 </t>
  </si>
  <si>
    <t xml:space="preserve"> 21.04.2020 y. HZ № 0010</t>
  </si>
  <si>
    <t>Niyazmetov Toxir Bekturdievich</t>
  </si>
  <si>
    <t>, Sunday</t>
  </si>
  <si>
    <t>3 Ulmas Meros street., Xanqa district,</t>
  </si>
  <si>
    <t>97-790-40-04</t>
  </si>
  <si>
    <t xml:space="preserve"> 21.04.2020 y. HZ № 0009</t>
  </si>
  <si>
    <t>Matrasulov Dilmurod Davranovich</t>
  </si>
  <si>
    <t>11а I. Karimov street, Urgench,</t>
  </si>
  <si>
    <t>91-992-58-58</t>
  </si>
  <si>
    <t xml:space="preserve"> 21.04.2020 y. HZ № 0008</t>
  </si>
  <si>
    <t>Ruziev Sukhrob Erkinovich</t>
  </si>
  <si>
    <t>10:00-18:00
10:00-15:00</t>
  </si>
  <si>
    <t>"Yangi Shovot yuli" street, Urgench district,</t>
  </si>
  <si>
    <t>94-611-78-12</t>
  </si>
  <si>
    <t xml:space="preserve"> 21.04.2020 y. HZ № 0007</t>
  </si>
  <si>
    <t>Matrasulov Bekhzod Bakhramovich</t>
  </si>
  <si>
    <t>11, Yeshlik street., Urgench</t>
  </si>
  <si>
    <t>99-677-87-78</t>
  </si>
  <si>
    <t xml:space="preserve"> 21.04.2020 y. HZ № 0006</t>
  </si>
  <si>
    <t>Tadjiev Rakhimboy Aminovich</t>
  </si>
  <si>
    <t>11, Uzbekistan street., Bagat district</t>
  </si>
  <si>
    <t>97-362-05-55</t>
  </si>
  <si>
    <t xml:space="preserve"> 21.04.2020 y. HZ № 0005</t>
  </si>
  <si>
    <t>Karimov Otakhon Masharibovich</t>
  </si>
  <si>
    <t>27/1, Tarakkiet street., Urgench</t>
  </si>
  <si>
    <t>97-790-22-20</t>
  </si>
  <si>
    <t xml:space="preserve"> 21.04.2020 y. HZ № 0004</t>
  </si>
  <si>
    <t>Sultanov Zafarbek Rakhimberganovich</t>
  </si>
  <si>
    <t>29/9, Toshkent street., Urgench</t>
  </si>
  <si>
    <t>90-430-06-81</t>
  </si>
  <si>
    <t xml:space="preserve"> 21.04.2020 y. HZ № 0003</t>
  </si>
  <si>
    <t>Avezova Barno Shukhratovna</t>
  </si>
  <si>
    <t>7, Imorat street, Хаnqa district</t>
  </si>
  <si>
    <t>99-549-6615</t>
  </si>
  <si>
    <t>99-549-66-15</t>
  </si>
  <si>
    <t xml:space="preserve"> 21.04.2020 y. HZ № 0002</t>
  </si>
  <si>
    <t>Nuriev Mansurbek Ozimovich</t>
  </si>
  <si>
    <t>Saturday-Sundays</t>
  </si>
  <si>
    <t>90,Samarkand street., Urgench,</t>
  </si>
  <si>
    <t>90-557-30-07</t>
  </si>
  <si>
    <t xml:space="preserve"> 21.04.2020 y. HZ № 0001 </t>
  </si>
  <si>
    <t>Rakhmanova Iroda Kadirovna</t>
  </si>
  <si>
    <t xml:space="preserve">Register of notaries in the Khorezm region  </t>
  </si>
  <si>
    <t>Tashkent region, Yangiyul city, Toshkent avenue, building 52</t>
  </si>
  <si>
    <t>Yangiyul city</t>
  </si>
  <si>
    <t xml:space="preserve">TS № 0043
 22.04.2020 y.         </t>
  </si>
  <si>
    <t>Tashtanova Qumri Xakimovna</t>
  </si>
  <si>
    <t>Tashkent region, Yangiyul city, Toshkent avenue, building 46, apartment 1</t>
  </si>
  <si>
    <t xml:space="preserve">TS № 0022
 20.04.2020 y.         </t>
  </si>
  <si>
    <t>Umarov Xurshid Isoyevich</t>
  </si>
  <si>
    <t xml:space="preserve">10:00 - 17:00
10:00 - 15:00 </t>
  </si>
  <si>
    <t>Tashkent region, Yangiyul district, Amir Temur street, house without number</t>
  </si>
  <si>
    <t>Yangiyul сity</t>
  </si>
  <si>
    <t xml:space="preserve">TS № 0066
 22.04.2020 y.         </t>
  </si>
  <si>
    <t>Shamirzayeva Sayyora Zukurovna</t>
  </si>
  <si>
    <t xml:space="preserve">monday - friday,
sunday </t>
  </si>
  <si>
    <t>Yangiyul district</t>
  </si>
  <si>
    <t xml:space="preserve">TS № 0025
 20.04.2020 y.         </t>
  </si>
  <si>
    <t>Kurbanova Raziya Mamirovna</t>
  </si>
  <si>
    <t>09:00 - 15:00</t>
  </si>
  <si>
    <t>no</t>
  </si>
  <si>
    <t>monday - sunday</t>
  </si>
  <si>
    <t xml:space="preserve">TS № 0071
 22.04.2020 y.         </t>
  </si>
  <si>
    <t>Beknazarov Tulkin Nematovich</t>
  </si>
  <si>
    <t>monday - saturday</t>
  </si>
  <si>
    <t>Tashkent region, Yangiyul district, mgc Gulbahor, Yokut street, house without number</t>
  </si>
  <si>
    <t xml:space="preserve">TS № 0081
 23.04.2020 y.         </t>
  </si>
  <si>
    <t>Kamilova Muxabbat Nuridinovna</t>
  </si>
  <si>
    <t>Tashkent region, Yangiyul district, Amir Temur kўchasi, house without number</t>
  </si>
  <si>
    <t xml:space="preserve">TS № 0083
 27.04.2020 y.         </t>
  </si>
  <si>
    <t>Fakirova Gulbaxor Alimkulovna</t>
  </si>
  <si>
    <t>Tashkent region, Yukorichirchik district, Uteshbekov street, house without number</t>
  </si>
  <si>
    <t>Yukorichirchik district</t>
  </si>
  <si>
    <t xml:space="preserve">TS № 0009
 20.04.2020 y.         </t>
  </si>
  <si>
    <t>Orozaliyev Tulkinbek Shamsiddin ogli</t>
  </si>
  <si>
    <t>sunday - monday</t>
  </si>
  <si>
    <t>tuesday - friday,
saturday</t>
  </si>
  <si>
    <t>Tashkent region, Yukorichirchik district, vgc Yangibozor, Mustakillik street, house without number</t>
  </si>
  <si>
    <t xml:space="preserve">TS № 0050
 22.04.2020 y.         </t>
  </si>
  <si>
    <t>Xodjayev Dilshod Baxtiyorovich</t>
  </si>
  <si>
    <t xml:space="preserve">TS № 0029
 21.04.2020 y.         </t>
  </si>
  <si>
    <t>Zakirova Kunduzxon Azatbekovna</t>
  </si>
  <si>
    <t>Tashkent region, Chirchik city, Pulat Yusupov street, 2a</t>
  </si>
  <si>
    <t>Chirchik city</t>
  </si>
  <si>
    <t xml:space="preserve">TS № 0087
04.09.2020 y.        </t>
  </si>
  <si>
    <t>Ganieva Khilola Gayrat qizi</t>
  </si>
  <si>
    <t>Tashkent region, Chirchik city, Sakhovat street, building 1</t>
  </si>
  <si>
    <t xml:space="preserve">TS № 0036
 22.04.2020 y.         </t>
  </si>
  <si>
    <t xml:space="preserve">Umarova Parveza Omanillayevna </t>
  </si>
  <si>
    <t>Tashkent region, Chirchik city, Kangli kuchasi, building 10</t>
  </si>
  <si>
    <t xml:space="preserve">TS № 0059
 22.04.2020 y.         </t>
  </si>
  <si>
    <t>Mardiyev Xusan Xalmirzayevich</t>
  </si>
  <si>
    <t>Tashkent region, Chirchik city, Kangli street, house without number</t>
  </si>
  <si>
    <t xml:space="preserve">TS № 0007
 20.04.2020 y.         </t>
  </si>
  <si>
    <t>Bozarov Oybek Solijonovich</t>
  </si>
  <si>
    <t xml:space="preserve">TS № 0004
 20.04.2020 y.         </t>
  </si>
  <si>
    <t>Zufarova Mukaram Hashimovna</t>
  </si>
  <si>
    <t xml:space="preserve">TS № 0061
 22.04.2020 y.         </t>
  </si>
  <si>
    <t>Raxmanov Baxtiyor Ergashvayevich</t>
  </si>
  <si>
    <t>Tashkent region, Chirchik city, Pulat Yusupov street, 19</t>
  </si>
  <si>
    <t xml:space="preserve">TS № 0079
 23.04.2020 y.         </t>
  </si>
  <si>
    <t>Usmonov Dilshod Usmon  ogli</t>
  </si>
  <si>
    <t xml:space="preserve">TS № 0044
 22.04.2020 y.         </t>
  </si>
  <si>
    <t>Pulatov Izzatilla Xabibullayevich</t>
  </si>
  <si>
    <t xml:space="preserve">TS № 0062
 22.04.2020 y.         </t>
  </si>
  <si>
    <t>Nurmatova Nilufar Sayfidinovna</t>
  </si>
  <si>
    <t xml:space="preserve"> saturday - sunday</t>
  </si>
  <si>
    <t xml:space="preserve">TS № 0020
 20.04.2020 y.    </t>
  </si>
  <si>
    <t>Chumarina Rimma Asvatovna</t>
  </si>
  <si>
    <t>Tashkent region, Chinaz district, Sharaf Rashidov street, building 1</t>
  </si>
  <si>
    <t>Chinaz district</t>
  </si>
  <si>
    <t xml:space="preserve">TS № 0075
 22.04.2020 y.     </t>
  </si>
  <si>
    <t>Xatamova Gulirux Farxadovna</t>
  </si>
  <si>
    <t>12:00 - 19:00</t>
  </si>
  <si>
    <t>tuesday - saturday</t>
  </si>
  <si>
    <t>Tashkent region, Urtachirchik district, vgc Kum ovul, Bektemir avenue, house without number</t>
  </si>
  <si>
    <t>Urtachirchik district</t>
  </si>
  <si>
    <t xml:space="preserve">TS № 0080
 23.04.2020 y.    </t>
  </si>
  <si>
    <t>Karimova Adibaxon Saidovna</t>
  </si>
  <si>
    <t>Tashkent region, Urtachirchik district, mgc Mustakillik, Yokut street, house 14</t>
  </si>
  <si>
    <t xml:space="preserve">TS № 0085
 27.04.2020 y.         </t>
  </si>
  <si>
    <t>Mamirova Muxayyoxon Urazaliyevna</t>
  </si>
  <si>
    <t>Tashkent region, Tashkent district, vgc Choshtepa, road street, Ikbol, house 14</t>
  </si>
  <si>
    <t>Tashkent district</t>
  </si>
  <si>
    <t xml:space="preserve">TS № 0046
 22.04.2020 y.         </t>
  </si>
  <si>
    <t>Obidjonova Rano Obidjonovna</t>
  </si>
  <si>
    <t>Tashkent region, Tashkent district, Keles settlement, Keles yuli street, 8</t>
  </si>
  <si>
    <t xml:space="preserve">TS № 0058
 22.04.2020 y.         </t>
  </si>
  <si>
    <t>Mansurova Guzal Salaxiddinovna</t>
  </si>
  <si>
    <t>11:00 - 18:00</t>
  </si>
  <si>
    <t xml:space="preserve">TS № 0005
 20.04.2020 y.      </t>
  </si>
  <si>
    <t>Musakova Zulfiya  Usmanovna</t>
  </si>
  <si>
    <t>Tashkent region, Pskent district, Bobur street, house without number</t>
  </si>
  <si>
    <t>Pskent district</t>
  </si>
  <si>
    <t xml:space="preserve">TS № 0024
 20.04.2020 y.         </t>
  </si>
  <si>
    <t>Islombekov Shuxratbek Fatxullayevich</t>
  </si>
  <si>
    <t xml:space="preserve">TS № 0070
 22.04.2020 y.         </t>
  </si>
  <si>
    <t>Ziyadullayev Sherzod Nurullayevich</t>
  </si>
  <si>
    <t>Tashkent region, Parkent district, Parkent settlement, Alisher Navoi street, house without number</t>
  </si>
  <si>
    <t>Parkent district</t>
  </si>
  <si>
    <t xml:space="preserve">TS № 0032
 21.04.2020 y.         </t>
  </si>
  <si>
    <t>Tilavov Raufjon Rashitovich</t>
  </si>
  <si>
    <t xml:space="preserve">TS № 0014
 20.04.2020 y.         </t>
  </si>
  <si>
    <t>Narbaev Akmal Abduraxmanovich</t>
  </si>
  <si>
    <t>Tashkent region, Nurafshan city, Toshkent yuli street, building without number</t>
  </si>
  <si>
    <t>Nurafshan city</t>
  </si>
  <si>
    <t xml:space="preserve">TS № 0001
 20.04.2020 y.         </t>
  </si>
  <si>
    <t>Turgunov Zafar Baxtiyorovich</t>
  </si>
  <si>
    <t xml:space="preserve">09:00 - 17:00
09:00 - 14:00    </t>
  </si>
  <si>
    <t>Tashkent region, Akkurgan district, Akkurgan settlement, Oybek street, house without number</t>
  </si>
  <si>
    <t>Akkurgan district</t>
  </si>
  <si>
    <t xml:space="preserve">TS № 0023
 20.04.2020 y.         </t>
  </si>
  <si>
    <t>Muxamedjanova Shoxida Muxamedjanovna</t>
  </si>
  <si>
    <t>Tashkent region, Akhangaran city, microdistrict 4, building 1</t>
  </si>
  <si>
    <t xml:space="preserve"> Akhangaran city</t>
  </si>
  <si>
    <t xml:space="preserve">TS № 0057
 22.04.2020 y.  </t>
  </si>
  <si>
    <t>Mirolimov Shuxrat Mirsoatovich</t>
  </si>
  <si>
    <t>Tashkent region, Akhangaran district, Kholmukhamedov street, building 1a</t>
  </si>
  <si>
    <t>Akhangaran district</t>
  </si>
  <si>
    <t xml:space="preserve">TS № 0037
 22.04.2020 y.         </t>
  </si>
  <si>
    <t>Sharipov Farrux Abdixalilovich</t>
  </si>
  <si>
    <t xml:space="preserve">09:00 - 18:00 </t>
  </si>
  <si>
    <t>Tashkent region, Almalyk city, Mirzo Ulugbek street, house 19, apartment 26</t>
  </si>
  <si>
    <t>Almalyk city</t>
  </si>
  <si>
    <t xml:space="preserve">TS № 0027
 21.04.2020 y.         </t>
  </si>
  <si>
    <t>Turgunova Feruza Nuridinovna</t>
  </si>
  <si>
    <t>Tashkent region, Almalyk city, Mirzo Ulugbek street, house 110b</t>
  </si>
  <si>
    <t xml:space="preserve">TS № 0038
 22.04.2020 y.         </t>
  </si>
  <si>
    <t>Maxmudova Zebinisa Aripjanovna</t>
  </si>
  <si>
    <t>Tashkent region, Almalyk city, Ulugbek street, house 9, apartment 72</t>
  </si>
  <si>
    <t xml:space="preserve">TS № 0063
 22.04.2020 y.         </t>
  </si>
  <si>
    <t>Bekbayev Ulugbek Sunnatovich</t>
  </si>
  <si>
    <t>Tashkent region, Almalyk city, Amir Temur street, house 54, apartment 1</t>
  </si>
  <si>
    <t xml:space="preserve">TS № 0034
 21.04.2020 y.         </t>
  </si>
  <si>
    <t>Isakjanova Guzal Turdaliyevna</t>
  </si>
  <si>
    <t>Tashkent region, Almalyk city, Oydin hayot street, building 4, apartment 3</t>
  </si>
  <si>
    <t xml:space="preserve">TS № 0026
 21.04.2020 y.         </t>
  </si>
  <si>
    <t>Turdimetov Anvar Xusnitdinovich</t>
  </si>
  <si>
    <t>Tashkent region, Almalyk city, Sunbul street, building 20, apartment 3</t>
  </si>
  <si>
    <t xml:space="preserve">TS № 0084
 27.04.2020 y.         </t>
  </si>
  <si>
    <t>Bekmurotova Charos Salimboyevna</t>
  </si>
  <si>
    <t>Tashkent region, Almalyk city, Sunbul street, Zhom 20, apartment 3</t>
  </si>
  <si>
    <t xml:space="preserve">TS № 0048
 22.04.2020 y.         </t>
  </si>
  <si>
    <t xml:space="preserve">Manapov Abduvaxob Yuldashevich </t>
  </si>
  <si>
    <t xml:space="preserve">10:00 - 17:00  </t>
  </si>
  <si>
    <t>Tashkent region, Kuyichirchik district, Dostobod settlement, Bibikhonim street, house without number</t>
  </si>
  <si>
    <t>Kuyichirchik district</t>
  </si>
  <si>
    <t xml:space="preserve">TS № 0073
 22.04.2020 y.         </t>
  </si>
  <si>
    <t>Shermatov Abdusattar Djumabayevich</t>
  </si>
  <si>
    <t xml:space="preserve"> sunday</t>
  </si>
  <si>
    <t xml:space="preserve">monday - saturday </t>
  </si>
  <si>
    <t xml:space="preserve">TS № 0065
 22.04.2020 y.         </t>
  </si>
  <si>
    <t>Sotvoldiyev Rejavali Rojiyevich</t>
  </si>
  <si>
    <t>Tashkent region, Kibray district, cgc Kibray, Uktuvchi, house 7</t>
  </si>
  <si>
    <t>Kibray district</t>
  </si>
  <si>
    <t xml:space="preserve">TS № 0072
 22.04.2020 y.         </t>
  </si>
  <si>
    <t xml:space="preserve">Аbduraximova Matlyuba Karimovna </t>
  </si>
  <si>
    <t xml:space="preserve">monday - friday,
saturday </t>
  </si>
  <si>
    <t>Tashkent region, Kibray district, cgc Kibray, Alisher Navoi street, building 100</t>
  </si>
  <si>
    <t xml:space="preserve">TS № 0067
 22.04.2020 y.         </t>
  </si>
  <si>
    <t>Mardiyev Xasan Xalmirzayevich</t>
  </si>
  <si>
    <t>Tashkent region, Kibray district, vgc Salar, Koramurt street, house without number</t>
  </si>
  <si>
    <t xml:space="preserve">TS № 0082
 23.04.2020 y.         </t>
  </si>
  <si>
    <t>Abdusalyamova Gulnoza Baxodirovna</t>
  </si>
  <si>
    <t>Tashkent region, Kibray district, cgc Kibray, Alisher Navoi street, 34</t>
  </si>
  <si>
    <t xml:space="preserve">TS № 0021
 20.04.2020 y.         </t>
  </si>
  <si>
    <t>Xusainova Guzal Mirisamovna</t>
  </si>
  <si>
    <t>11:00 - 17:00
11:00 - 15:00</t>
  </si>
  <si>
    <t>Tashkent region, Kibray district, vgc Tuzel, Ming Yrik street, building 2a</t>
  </si>
  <si>
    <t xml:space="preserve">TS № 0035
 22.04.2020 y.         </t>
  </si>
  <si>
    <t>Askarov Doniyorxo‘Ja Ismailovich</t>
  </si>
  <si>
    <t>Tashkent region, Kibray district, mgc Baitkurgan, Nodirabegim street, building 47b</t>
  </si>
  <si>
    <t xml:space="preserve">TS № 0015
 20.04.2020 y.         </t>
  </si>
  <si>
    <t>Turabekov Sherzod Shavkatovich</t>
  </si>
  <si>
    <t>Tashkent region, Kibray district, vgc Durmen, Centralnaya street, house without number</t>
  </si>
  <si>
    <t xml:space="preserve">TS № 0017
 20.04.2020 y.         </t>
  </si>
  <si>
    <t>Chariyeva Zulfiya Tairdjanovna</t>
  </si>
  <si>
    <t>Tashkent region, Kibray district, cgc Kibray, Alisher Navoi Street, 34</t>
  </si>
  <si>
    <t xml:space="preserve">TS № 0041
 22.04.2020 y.         </t>
  </si>
  <si>
    <t>Umarov Abdukodir Abdurashidovich</t>
  </si>
  <si>
    <t xml:space="preserve">11:00 - 19:00
14:00 - 19:00 </t>
  </si>
  <si>
    <t>monday - friday
sunday</t>
  </si>
  <si>
    <t>Tashkent region, Zangiata district, vgc Katortol, Tsentralnaya avenue, house 60a</t>
  </si>
  <si>
    <t>Zangiata district</t>
  </si>
  <si>
    <t xml:space="preserve">TS № 0077
 22.04.2020 y.         </t>
  </si>
  <si>
    <t>Djapparov Zoir Sharipovich</t>
  </si>
  <si>
    <t xml:space="preserve">09:00 - 17:00
09:00 - 15:00 </t>
  </si>
  <si>
    <t>thursday</t>
  </si>
  <si>
    <t>friday - tuesday,
wednesday</t>
  </si>
  <si>
    <t>Tashkent region, Zangiata district, Amir Temur street, building 3</t>
  </si>
  <si>
    <t xml:space="preserve">TS № 0039
 22.04.2020 y.         </t>
  </si>
  <si>
    <t>Raxmanov Ermumin Mirzayevich</t>
  </si>
  <si>
    <t xml:space="preserve">11:00 - 17:00   </t>
  </si>
  <si>
    <t>friday</t>
  </si>
  <si>
    <t xml:space="preserve"> saturday - thursday</t>
  </si>
  <si>
    <t>Tashkent region, Zangiata district, vgc Eshonguzar, Oybek street, building 21a</t>
  </si>
  <si>
    <t xml:space="preserve">TS № 0002
 20.04.2020 y.         </t>
  </si>
  <si>
    <t>Djalilov Umidjon Tursunovich</t>
  </si>
  <si>
    <t>saturday - wednesday,
thursday</t>
  </si>
  <si>
    <t>Tashkent region, Zangiata district, vgc Uzgarish, street Charogon (A. Umarova), building 1</t>
  </si>
  <si>
    <t xml:space="preserve">TS № 0016
 20.04.2020 y.         </t>
  </si>
  <si>
    <t>Abrorov Azizbek Samiyevich</t>
  </si>
  <si>
    <t>Tashkent region, Zangiata district, vgc Uzgarish, "DRIVER'S VILLAGE" car dealership</t>
  </si>
  <si>
    <t xml:space="preserve">TS № 0010
 20.04.2020 y.         </t>
  </si>
  <si>
    <t>Karimov Sardor Shamshidinovich</t>
  </si>
  <si>
    <t>10:00 - 16:00</t>
  </si>
  <si>
    <t>Tashkent region, Zangiata district, vgc Katortol, shopping center "Bek-baraka"</t>
  </si>
  <si>
    <t xml:space="preserve">TS № 0054
 22.04.2020 y.         </t>
  </si>
  <si>
    <t>Yuldasheva Zilola Alovutdinovna</t>
  </si>
  <si>
    <t xml:space="preserve">11:00 - 18:00   </t>
  </si>
  <si>
    <t xml:space="preserve">tuesday </t>
  </si>
  <si>
    <t xml:space="preserve"> wednesday - monday</t>
  </si>
  <si>
    <t>Tashkent region, Zangiata district, vgc Honobod, street Honobod, building 4th</t>
  </si>
  <si>
    <t xml:space="preserve">TS № 0076
 22.04.2020 y.         </t>
  </si>
  <si>
    <t>Saydamenova Dilnoza Xasanovna</t>
  </si>
  <si>
    <t>saturday - thursday</t>
  </si>
  <si>
    <t xml:space="preserve">TS № 0060
 22.04.2020 y.         </t>
  </si>
  <si>
    <t xml:space="preserve">Turdiyev Rustam Rashidovich </t>
  </si>
  <si>
    <t>Tashkent region, Zangiata district, vgc Uzgarish, mgc Belarik, street Tashkent ring road, building 1a</t>
  </si>
  <si>
    <t xml:space="preserve">TS № 0011
 20.04.2020 y.         </t>
  </si>
  <si>
    <t>Nasirova Dilfuza Fatxullayevna</t>
  </si>
  <si>
    <t>Tashkent region, Zangiata district, vgc Zangiota, Amir Temur street, house 132</t>
  </si>
  <si>
    <t xml:space="preserve">TS № 0040
 22.04.2020 y.   </t>
  </si>
  <si>
    <t>Osmanova Zulfiye Enverovna</t>
  </si>
  <si>
    <t>friday - saturday</t>
  </si>
  <si>
    <t>sunday - thursday</t>
  </si>
  <si>
    <t>Tashkent region Zangiata district, vgc Nazarbek, mgc Farobiy, Khamzhikhat street, 1a</t>
  </si>
  <si>
    <t xml:space="preserve">TS № 0045
 22.04.2020 y.         </t>
  </si>
  <si>
    <t>Pulatov Xabibulla Daminovich</t>
  </si>
  <si>
    <t>thursday - friday</t>
  </si>
  <si>
    <t>saturday - wednesday</t>
  </si>
  <si>
    <t>Toshken viloyati, Zangiata district, vgc Honobod, Nurli kayot street, house 80</t>
  </si>
  <si>
    <t xml:space="preserve">TS № 0055
 22.04.2020 y.         </t>
  </si>
  <si>
    <t>Yusupov Shuxrat Azizovich</t>
  </si>
  <si>
    <t>11:00 - 17:00</t>
  </si>
  <si>
    <t>wednesday,
saturday</t>
  </si>
  <si>
    <t>sunday - tuesday,
thursday - friday</t>
  </si>
  <si>
    <t>Tashkent region, Zangiata district, vgc Eshonguzar, street Tashkent ring automobile road, house without number</t>
  </si>
  <si>
    <t xml:space="preserve">TS № 0049
 22.04.2020 y.         </t>
  </si>
  <si>
    <t xml:space="preserve">Xodjayeva Guzal Bilyalovna </t>
  </si>
  <si>
    <t>09:00 - 18:00
09:00 - 16:00</t>
  </si>
  <si>
    <t>Tashkent region, Zangota district, vgc Eshonguzar, Oybek street, house without number</t>
  </si>
  <si>
    <t xml:space="preserve">TS № 0053
 22.04.2020 y.         </t>
  </si>
  <si>
    <t xml:space="preserve">Saidboboyev Tohir Abdukarimovich </t>
  </si>
  <si>
    <t>Tashkent region, Zangiata district, vgc Uzgarish, Uzumzor street, building 2a</t>
  </si>
  <si>
    <t xml:space="preserve">TS № 0008
 20.04.2020 y.         </t>
  </si>
  <si>
    <t>Ikramova Nazokat Sultanovna</t>
  </si>
  <si>
    <t>11:00 - 19:00</t>
  </si>
  <si>
    <t>Tashkent region, Zangiata district, mgc Eshonguzar, Mustakillik street, house 44</t>
  </si>
  <si>
    <t xml:space="preserve">TS № 0019
 20.04.2020 y.         </t>
  </si>
  <si>
    <t>Samarxodjayeva Lola Abdukarimovna</t>
  </si>
  <si>
    <t>Tashkent region, Zangiata district, vgc Nazarbek, Khamzhikhat street, building 1a</t>
  </si>
  <si>
    <t xml:space="preserve">TS № 0028
 21.04.2020 y.         </t>
  </si>
  <si>
    <t>Boisxojayev Abduvositxoja Abduvosiqxoja ogli</t>
  </si>
  <si>
    <t xml:space="preserve">TS № 0031
 21.04.2020 y.         </t>
  </si>
  <si>
    <t>Madaminova Nigora Kuchkarovna</t>
  </si>
  <si>
    <t>Tashkent region, Bostanlik district, Gazalkent city, Eldor Asanov street, house without number</t>
  </si>
  <si>
    <t>Bostanlik district</t>
  </si>
  <si>
    <t xml:space="preserve">TS № 0006
 20.04.2020 y.         </t>
  </si>
  <si>
    <t>Voxidova Mashhura Shodmonovna</t>
  </si>
  <si>
    <t xml:space="preserve">TS № 0086
 29.04.2020 y.         </t>
  </si>
  <si>
    <t>Xalilova Moxichexra Ergashovna</t>
  </si>
  <si>
    <t>Tashkent region, Bostanlik district, Gazalkent settlement, Ibn Sino street, house without number</t>
  </si>
  <si>
    <t xml:space="preserve">TS № 0052
 22.04.2020 y.         </t>
  </si>
  <si>
    <t>Xalilova Gulsara Sirajiddinovna</t>
  </si>
  <si>
    <t xml:space="preserve">TS № 0018
 20.04.2020 y.         </t>
  </si>
  <si>
    <t>Duysenova Zemzegul Anarkulovna</t>
  </si>
  <si>
    <t>Tashkent region, Bukinsky district, Uzbekistan street, mgc Madaniyat, house without number</t>
  </si>
  <si>
    <t>Bukа district</t>
  </si>
  <si>
    <t xml:space="preserve">TS № 0012
 20.04.2020 y.         </t>
  </si>
  <si>
    <t>Yoqubova Shaxnoza Xakimovna</t>
  </si>
  <si>
    <t xml:space="preserve">09:00 - 17:00   </t>
  </si>
  <si>
    <t xml:space="preserve">TS № 0064
 22.04.2020 y.         </t>
  </si>
  <si>
    <t>Isxakova Nargiza Baxodirovna</t>
  </si>
  <si>
    <t>Tashkent region, Bekabad district, Zafar settlement, Mustakillik street, house without number</t>
  </si>
  <si>
    <t>Bekabad district</t>
  </si>
  <si>
    <t xml:space="preserve">TS № 0033
 21.04.2020 y.         </t>
  </si>
  <si>
    <t>Shaxmayev Djaxangir Tulkinovich</t>
  </si>
  <si>
    <t>Tashkent region, Bekabad city, Gafur Gulyam street, building 3</t>
  </si>
  <si>
    <t>Bekabad city</t>
  </si>
  <si>
    <t xml:space="preserve">TS № 0088
 19.03.2021 y. </t>
  </si>
  <si>
    <t>Mamatkarimov Ziyadulla Abduxalilovich</t>
  </si>
  <si>
    <t>Tashkent region, Bekabad city, Istiklol street, building 15, apartment 1</t>
  </si>
  <si>
    <t xml:space="preserve">TS № 0047
 22.04.2020 y.         </t>
  </si>
  <si>
    <t>Normatova Xulkar O‘ktam qizi</t>
  </si>
  <si>
    <t>Tashkent region, Bekabad city, block 80, house 18</t>
  </si>
  <si>
    <t xml:space="preserve">TS № 0051
 22.04.2020 y.         </t>
  </si>
  <si>
    <t>Salme Eldar Olegovich</t>
  </si>
  <si>
    <t>Tashkent region, Angren city, A.Navoiy  street, house 10, apartment 2</t>
  </si>
  <si>
    <t>Angren city</t>
  </si>
  <si>
    <t xml:space="preserve">TS № 0013
 20.04.2020 y.         </t>
  </si>
  <si>
    <t>Niyazov Umid Irismatovich</t>
  </si>
  <si>
    <t>Tashkent region, Angren city, Yangiabad village, district 14, house 14</t>
  </si>
  <si>
    <t xml:space="preserve">TS № 0042
 22.04.2020 y.         </t>
  </si>
  <si>
    <t>Utepbergenov Tajaddin Ablayevich</t>
  </si>
  <si>
    <t>Tashkent region, Angren city, Navoiy  street, 14/1</t>
  </si>
  <si>
    <t xml:space="preserve">TS № 0056
 22.04.2020 y.         </t>
  </si>
  <si>
    <t>Miraxmedova Nargiza Muxammadjonovna</t>
  </si>
  <si>
    <t>Tashkent region, Angren city, G.Ergashev  street, 18</t>
  </si>
  <si>
    <t xml:space="preserve">TS № 0068
 22.04.2020 y.        </t>
  </si>
  <si>
    <t>Baymakov Abdurashid Allaberdiyevich</t>
  </si>
  <si>
    <t>Register of notaries of Tashkent region</t>
  </si>
  <si>
    <t>10:00-18:00 Sunday 11:00-17:00</t>
  </si>
  <si>
    <t>Sunday-Friday</t>
  </si>
  <si>
    <t>Chilanzar district, 7th district, house 26, 50 sq.m.</t>
  </si>
  <si>
    <t>Chilanzar district</t>
  </si>
  <si>
    <t>97-744-67-70</t>
  </si>
  <si>
    <t>Nuriddinova Fotima Sobirjon qizi</t>
  </si>
  <si>
    <t>10:00-18:0, Saturday 11:00-17:00</t>
  </si>
  <si>
    <t>Mirzo Ulugbek district, Lashkarbegi night, house without number</t>
  </si>
  <si>
    <t>Mirzo Ulugbek district,</t>
  </si>
  <si>
    <t>97-400-74-40</t>
  </si>
  <si>
    <t>Rizayev Farxod Patxullayevich</t>
  </si>
  <si>
    <t>10:00-18:0, Saturday11:00-15:00</t>
  </si>
  <si>
    <t>Mirabad district, Nukus street, 4</t>
  </si>
  <si>
    <t>Mirabad district</t>
  </si>
  <si>
    <t>90-954-55-55</t>
  </si>
  <si>
    <t>Sharipova Indira Adiljanovna</t>
  </si>
  <si>
    <t>10:00-18:00, Saturday10:00-13:00</t>
  </si>
  <si>
    <t>Mirzo Ulugbek district, Akkurgan street, house 21a, apartment 48</t>
  </si>
  <si>
    <t>Mirzo Ulugbek district</t>
  </si>
  <si>
    <t>90-911-24-21</t>
  </si>
  <si>
    <t>Li Olga Vladislavovna</t>
  </si>
  <si>
    <t>10:00-17:00</t>
  </si>
  <si>
    <t>Yunusabad district, New city street, 64B</t>
  </si>
  <si>
    <t>Yunusabad district</t>
  </si>
  <si>
    <t>55-503-01-67,                     97 449 41 94</t>
  </si>
  <si>
    <t>Xakimbayeva Fazilat Azamatovna</t>
  </si>
  <si>
    <t>10:00-18:00</t>
  </si>
  <si>
    <t>Saturday-Thursday</t>
  </si>
  <si>
    <t>Shayxontohur district, Jangoh, house 2, apartment 310</t>
  </si>
  <si>
    <t>Shayxontohur district</t>
  </si>
  <si>
    <t>99-535-42-11</t>
  </si>
  <si>
    <t>Murodov Sobirjon Shodimurodovich</t>
  </si>
  <si>
    <t>10: 00-17: 00</t>
  </si>
  <si>
    <t>Yashnabad district, Alimkent street, 1berk-24</t>
  </si>
  <si>
    <t>Yashnabad district</t>
  </si>
  <si>
    <t>99-888-91-90</t>
  </si>
  <si>
    <t>Nazarova Nargiza Erkinovna</t>
  </si>
  <si>
    <t>90-909-22-22</t>
  </si>
  <si>
    <t>Khodjaeva Shakhlo Akbarovna</t>
  </si>
  <si>
    <t>10: 00-18: 00</t>
  </si>
  <si>
    <t xml:space="preserve">Yashnabad district, Parkent Riyaziy street, 6/7,_x000D_
6 apartments </t>
  </si>
  <si>
    <t>91-191-08-18</t>
  </si>
  <si>
    <t>Yuldasheva Feruza Ilkhomovna</t>
  </si>
  <si>
    <t>09: 00-18: 00</t>
  </si>
  <si>
    <t>Yashnabad district, Asalabad-2 street, house 2</t>
  </si>
  <si>
    <t>Azamatova Lola Saydullayevna</t>
  </si>
  <si>
    <t>Yashnabad district, Botkina street, 8A, apartment 41</t>
  </si>
  <si>
    <t>Yanko Lada Rudolfovna</t>
  </si>
  <si>
    <t>Yashnabad district, Elbek street, 61</t>
  </si>
  <si>
    <t>90-901-11-33</t>
  </si>
  <si>
    <t>Nabiraeva Zarnigor Akmalovna</t>
  </si>
  <si>
    <t>Yashnabad district, Chigil street 6</t>
  </si>
  <si>
    <t>Mamedova Elmira Fakhraddinovna</t>
  </si>
  <si>
    <t>Yashnabad district, Aviasozlar-4 district, 4th house</t>
  </si>
  <si>
    <t>Akhmanova Sadokat Nurmatovna</t>
  </si>
  <si>
    <t>97-772-30-00</t>
  </si>
  <si>
    <t>Makhsudova Saidakhon Bokhodirovna</t>
  </si>
  <si>
    <t xml:space="preserve">10:00-16:00_x000D_
Sunday
12:00-16:00 </t>
  </si>
  <si>
    <t>Yashnabad district, Besharik-1 street, 116</t>
  </si>
  <si>
    <t>71-294-04-92</t>
  </si>
  <si>
    <t>Bagirova Liliya Galievna</t>
  </si>
  <si>
    <t>71-295-95-14</t>
  </si>
  <si>
    <t>Savurova Nilufar Kamilovna</t>
  </si>
  <si>
    <t>Yashnabad district, Botkina street, 1</t>
  </si>
  <si>
    <t>71-289-70-30</t>
  </si>
  <si>
    <t>Buribekova Lola Zaynitdinovna</t>
  </si>
  <si>
    <t>Yashnabad district, Aviasozlar 2nd district, house 37, apartment 14</t>
  </si>
  <si>
    <t>71-297-67-31</t>
  </si>
  <si>
    <t>Saidova Kholida Akmalovna</t>
  </si>
  <si>
    <t>98-128-70-08</t>
  </si>
  <si>
    <t>Dostmuhammad Sardora Fayzullayevna</t>
  </si>
  <si>
    <t>10: 00-19: 00</t>
  </si>
  <si>
    <t>Sunday-Monday</t>
  </si>
  <si>
    <t>Tuesday-Saturday</t>
  </si>
  <si>
    <t>71-294-70-95</t>
  </si>
  <si>
    <t>Kuldasheva Gulchekhra Narmuminovna</t>
  </si>
  <si>
    <t>Friday-Saturday</t>
  </si>
  <si>
    <t>Sunday-Thursday</t>
  </si>
  <si>
    <t>Yashnabad district, Fergana yoli street, 271</t>
  </si>
  <si>
    <t>90-933-45-35</t>
  </si>
  <si>
    <t>Egamberdieva Khurshida Eminjanovna</t>
  </si>
  <si>
    <t>Yashnabad district, Parkent-Oltintepa street, house 2, apartment 163</t>
  </si>
  <si>
    <t>91-662-00-19</t>
  </si>
  <si>
    <t>Usmanova Dildora Mahmudovna</t>
  </si>
  <si>
    <t>10: 00-18:00 
Saturday
09:00-13: 00</t>
  </si>
  <si>
    <t>Yashnabad district, Boykurgan street, 11/1</t>
  </si>
  <si>
    <t>97-769-41-41</t>
  </si>
  <si>
    <t>Mustakimov Abdullo Abdujobir oglu</t>
  </si>
  <si>
    <t>09: 00-19:00</t>
  </si>
  <si>
    <t>monday-saturday</t>
  </si>
  <si>
    <t xml:space="preserve">Parkent-Oltintepa street,_x000D_
House 2, Apartment 163 </t>
  </si>
  <si>
    <t>97-422-26-66</t>
  </si>
  <si>
    <t>Yokubov Doniyorbek Mansurbek oglu</t>
  </si>
  <si>
    <t>10:00-18:00
Friday
_x000D_10:00-17:00</t>
  </si>
  <si>
    <t>Bokijonova Aziza</t>
  </si>
  <si>
    <t>Yashnabad district, Alimkent street, 1st floor, house 24</t>
  </si>
  <si>
    <t>71-296-39-88
94-608-01-10</t>
  </si>
  <si>
    <t>Isakova Manzura Vladimirovna</t>
  </si>
  <si>
    <t>10: 00-18:00</t>
  </si>
  <si>
    <t>Thursday-Saturday</t>
  </si>
  <si>
    <t xml:space="preserve">Yangihayot district, M.Tursunzoda street, 7,_x000D_
2nd house </t>
  </si>
  <si>
    <t>Yangihayot district</t>
  </si>
  <si>
    <t>90-001-32-13</t>
  </si>
  <si>
    <t>Tsoy Irina Mikhaylovna</t>
  </si>
  <si>
    <t>09: 00-18:00</t>
  </si>
  <si>
    <t xml:space="preserve">Yakkasaray district, Imam at-Termizi street, 51,_x000D_
House 136 </t>
  </si>
  <si>
    <t>Yakkasaray district</t>
  </si>
  <si>
    <t>71-255-15-46</t>
  </si>
  <si>
    <t>Abdirahmanova Sadoqat Sulaymanovna</t>
  </si>
  <si>
    <t>Yakkasaray district, Sh. Rustaveli street, 53b</t>
  </si>
  <si>
    <t>90-186-38-42
98-306-07-00</t>
  </si>
  <si>
    <t>Zufarov Shohruz Tokhir oglu</t>
  </si>
  <si>
    <t xml:space="preserve">10: 00-17: 00_x000D_
Sunday_x000D_
11: 00-17: 00 </t>
  </si>
  <si>
    <t>Yakkasaray district, Bobur street, 76</t>
  </si>
  <si>
    <t>Nigmatov Talat Shukhratillaevich</t>
  </si>
  <si>
    <t xml:space="preserve">10: 00-17:00_x000D_
Saturday_x000D_
10: 00-15: 00 </t>
  </si>
  <si>
    <t>Yakkasaray district, Shota Rustaveli street, 45</t>
  </si>
  <si>
    <t>90-358-10-47</t>
  </si>
  <si>
    <t>Tursunova Laylo Furqatovna</t>
  </si>
  <si>
    <t>11: 00-18:00</t>
  </si>
  <si>
    <t>Yakkasaray district, Shota Rustaveli street, 83</t>
  </si>
  <si>
    <t>71-250-79-68</t>
  </si>
  <si>
    <t>Musaeva Firuza Boboyorovna</t>
  </si>
  <si>
    <t>Yakkasaray district, M.Tarobi street, 8</t>
  </si>
  <si>
    <t>93-358-00-01</t>
  </si>
  <si>
    <t>Ashurov Dilshod Rustamovich</t>
  </si>
  <si>
    <t xml:space="preserve">10: 00-18: 00_x000D_
Saturday
_x000D_11: 00-16: 00 </t>
  </si>
  <si>
    <t>Yakkasaray district, Boshlik district, house 29, apartment 2</t>
  </si>
  <si>
    <t>Ravshanov Sherzod Murodillo oglu</t>
  </si>
  <si>
    <t>71-255-29-18</t>
  </si>
  <si>
    <t>Umarova Sunbula Bakhrievna</t>
  </si>
  <si>
    <t>97-777-04-06</t>
  </si>
  <si>
    <t>Zoirov Bahodir Bozorovich</t>
  </si>
  <si>
    <t>71-255-39-32</t>
  </si>
  <si>
    <t>Israilov Shukhrat Keldiyorovich</t>
  </si>
  <si>
    <t xml:space="preserve">10: 00-18: 00_x000D_
Saturday_x000D_
10: 00-17: 00 </t>
  </si>
  <si>
    <t>Yakkasaray district, U.Nosir street, 113</t>
  </si>
  <si>
    <t>71-254-15-55</t>
  </si>
  <si>
    <t>Ismailov Shahzod Kahramon oglu</t>
  </si>
  <si>
    <t>71-254-19-98</t>
  </si>
  <si>
    <t>Zakhidov Khamidjon Rakhimovich</t>
  </si>
  <si>
    <t xml:space="preserve">10: 00-17: 00_x000D_
Saturday
_x000D_10: 00-15: 00 </t>
  </si>
  <si>
    <t>71-210-00-02</t>
  </si>
  <si>
    <t>Mazakirova Kamola Tulkunovna</t>
  </si>
  <si>
    <t>98-127-21-70</t>
  </si>
  <si>
    <t>Jabborov Sukhrob Izzatovich</t>
  </si>
  <si>
    <t>10.00-18.00</t>
  </si>
  <si>
    <t>Yakkasaray district, Bobur street, 69/1, apartment 1</t>
  </si>
  <si>
    <t>71-255-11-74</t>
  </si>
  <si>
    <t>Gafurova Dildora Abdulkhoshimovna</t>
  </si>
  <si>
    <t>Yakkasaray district, Muqumiy 1-tor street, house 25, apartment 39</t>
  </si>
  <si>
    <t>71-253-86-62</t>
  </si>
  <si>
    <t>Sharipova Iroda Nematovna</t>
  </si>
  <si>
    <t>10.00-17.00</t>
  </si>
  <si>
    <t>Saturday-Monday</t>
  </si>
  <si>
    <t>Yakkasaray district, Bogibustan street, house 35a</t>
  </si>
  <si>
    <t>71-253-27-16</t>
  </si>
  <si>
    <t>Akhmedjanov Husanjon Olimjonovich</t>
  </si>
  <si>
    <t>10.00-19.00</t>
  </si>
  <si>
    <t>Yakkasaray district, Kushbegi street, house 6</t>
  </si>
  <si>
    <t>98-126-51-15</t>
  </si>
  <si>
    <t>Yakubova Govkhar Mahmudjonovna</t>
  </si>
  <si>
    <t>09: 00-17: 00</t>
  </si>
  <si>
    <t>99-833-17-71</t>
  </si>
  <si>
    <t>Akhmedov Shavkat Rakhmadovich</t>
  </si>
  <si>
    <t>Yunusabad district, Bogishamol street, house 8a</t>
  </si>
  <si>
    <t>91-293-02-66</t>
  </si>
  <si>
    <t>Ergasheva Nigora Sharobidinovna</t>
  </si>
  <si>
    <t>Yunusabad district, 2nd district, 7 houses</t>
  </si>
  <si>
    <t>Razakova Charos Mukhammedovna</t>
  </si>
  <si>
    <t>Yunusabad district, Markaz-5, house 36</t>
  </si>
  <si>
    <t>Makhkamova Dilnoza Abdukayumovna</t>
  </si>
  <si>
    <t>Amir Temur street, 110</t>
  </si>
  <si>
    <t>97-760-50-60</t>
  </si>
  <si>
    <t>Ahmadjonova Zuhrakhon Orifjonovna</t>
  </si>
  <si>
    <t>9-00 –18-00</t>
  </si>
  <si>
    <t>Yunusabad district, O.Zokirov (Chinobod) street, 20</t>
  </si>
  <si>
    <t>97-734-00-26</t>
  </si>
  <si>
    <t>Makhammadiev Sarvar Idrisovich</t>
  </si>
  <si>
    <t>Yunusabad district, O.Zokirov street, building DYHXX (2-Diagnostics)</t>
  </si>
  <si>
    <t>Ismailov Ikramjan Israilovich</t>
  </si>
  <si>
    <t>Yunusabad district, Yangi Yunusabad street, 53</t>
  </si>
  <si>
    <t>99-902-53-77</t>
  </si>
  <si>
    <t>Mamadaliev Mukhriddin Nuriddinovich</t>
  </si>
  <si>
    <t>Burkhanova Dilinur Abdiganievna</t>
  </si>
  <si>
    <t>Yunusabad district, Sayilgoh street, 7</t>
  </si>
  <si>
    <t>78-148-40-18</t>
  </si>
  <si>
    <t>Mirasilova Natalya Sergeevna</t>
  </si>
  <si>
    <t xml:space="preserve">11: 00-17: 00
09: 00-17: 00 </t>
  </si>
  <si>
    <t>Muratova Shakhnoza Fakhritdinovna</t>
  </si>
  <si>
    <t xml:space="preserve">10: 00-18: 00_x000D_
Saturday_x000D_
10: 00-16: 00 </t>
  </si>
  <si>
    <t xml:space="preserve">Yunusabad district, Mavze-8,_x000D_
29th house, 87th apartment </t>
  </si>
  <si>
    <t>Ruzikulova Nasiba Bakhtiyorovna</t>
  </si>
  <si>
    <t xml:space="preserve">10:00-18:00_x000D_
Monday_x000D_
11:00-17:00 </t>
  </si>
  <si>
    <t xml:space="preserve">Yunusabad district, 13th district,_x000D_
5th house, 82nd apartment </t>
  </si>
  <si>
    <t>Akhmetova Madina Dilshotovna</t>
  </si>
  <si>
    <t xml:space="preserve">09:00-18:00_x000D_
Saturday_x000D_
09:00-16:00 </t>
  </si>
  <si>
    <t>91-162-88-72</t>
  </si>
  <si>
    <t>Samadov Farrukh Farhod oglu</t>
  </si>
  <si>
    <t>10:00-18:00
11:00-17:00</t>
  </si>
  <si>
    <t xml:space="preserve">Yunusabad district, 14th floor,_x000D_
21st house, 29th apartment </t>
  </si>
  <si>
    <t>71-223-43-36</t>
  </si>
  <si>
    <t>Ruzibekov Bekhzod Paziljanovich</t>
  </si>
  <si>
    <t>Tuesday-Monday</t>
  </si>
  <si>
    <t>71-234-24-01</t>
  </si>
  <si>
    <t>Salimova Nargiza Tursunovna</t>
  </si>
  <si>
    <t>Yunusabad district, 14th district, 58th house, 57th apartment</t>
  </si>
  <si>
    <t>90-319-18-81</t>
  </si>
  <si>
    <t>Akhmedova Dilbarkhon Davranovna</t>
  </si>
  <si>
    <t xml:space="preserve">10: 00-18: 00_x000D_
</t>
  </si>
  <si>
    <t>Monday-friday</t>
  </si>
  <si>
    <t xml:space="preserve">Yunusabad district, 4th district,_x000D_
19th house, 45th apartment </t>
  </si>
  <si>
    <t>94-611-47-46</t>
  </si>
  <si>
    <t>Tulyaganov Marufjon Yakubjanovich</t>
  </si>
  <si>
    <t xml:space="preserve">10: 00-18: 00_x000D_
Monday_x000D_
11: 00-17: 00 </t>
  </si>
  <si>
    <t xml:space="preserve">Yunusabad district, 8th district, Amir Temur avenue,_x000D_
32a-uy </t>
  </si>
  <si>
    <t>95-194-56-54
90-938-19-16</t>
  </si>
  <si>
    <t>Akhundjanova Dilorom Shukhratovna</t>
  </si>
  <si>
    <t>10: 00-18: 30</t>
  </si>
  <si>
    <t>Tuesday-Sunday</t>
  </si>
  <si>
    <t xml:space="preserve">Yunusabad district, 4th district,_x000D_
1 house </t>
  </si>
  <si>
    <t>99-925-33-32</t>
  </si>
  <si>
    <t>khalilova Saodat Nortajievna</t>
  </si>
  <si>
    <t>9: 00-18: 00</t>
  </si>
  <si>
    <t>Yunusabad district, 11th district, 20th house, 10th apartment</t>
  </si>
  <si>
    <t>Atakuziev Khabibulla Khamidullaevich</t>
  </si>
  <si>
    <t xml:space="preserve">10.00-17.00_x000D_
Sunday_x000D_
11: 00-16: 00 </t>
  </si>
  <si>
    <t>Yunusabad district, Center-5, house 40, apartment 7</t>
  </si>
  <si>
    <t>71-235-02-19</t>
  </si>
  <si>
    <t>Elmurodova Dilrabokhon Anvarjonovna</t>
  </si>
  <si>
    <t>Yunusabad district, U.Arifov street, 8</t>
  </si>
  <si>
    <t>71-235-57-14</t>
  </si>
  <si>
    <t>Zunnunova Ozoda Urazalievna</t>
  </si>
  <si>
    <t xml:space="preserve">9: 00-18: 00_x000D_
Saturday_x000D_
10: 00-16: 00 </t>
  </si>
  <si>
    <t>Yunusabad district, Ziyolilar street, 1b</t>
  </si>
  <si>
    <t>71-231-63-45</t>
  </si>
  <si>
    <t>Musaeva Dildar Isamovna</t>
  </si>
  <si>
    <t>A.Temur street, Aloy market, Central shopping mall, Block B</t>
  </si>
  <si>
    <t>71-233-85-19</t>
  </si>
  <si>
    <t>Mamadiyarova Guli Uygunovna</t>
  </si>
  <si>
    <t>Yunusabad district, Amir Temur ave., 46</t>
  </si>
  <si>
    <t>71-235-33-72</t>
  </si>
  <si>
    <t>Norova Makhfuza Ikromovna</t>
  </si>
  <si>
    <t>Saturday-Monday-Thursday</t>
  </si>
  <si>
    <t>71-234-71-83</t>
  </si>
  <si>
    <t>Kadyrov Jasurbek Sobirdjon ogli</t>
  </si>
  <si>
    <t>Shayhantahur district, A. Qodiriy street, 11</t>
  </si>
  <si>
    <t>Shaykhantakhur district</t>
  </si>
  <si>
    <t>71-241-76-57</t>
  </si>
  <si>
    <t>Khidoyatova Feruza Pulatovna</t>
  </si>
  <si>
    <t>Shayhantahur district, Bag street district, house 4</t>
  </si>
  <si>
    <t>91-136-07-01</t>
  </si>
  <si>
    <t>Mazakirova khilola Tolkunovna</t>
  </si>
  <si>
    <t>Shayhantahur district, Abdulla Kodiriy street, 1, apartment 56</t>
  </si>
  <si>
    <t>Khudaykulova Feruza Alisherovna</t>
  </si>
  <si>
    <t>Shayhantahur district, Kichik halqa yoli street, (Supermarket), 2 houses</t>
  </si>
  <si>
    <t>99-869-07-18</t>
  </si>
  <si>
    <t>Yakkhskhimurodova Gulmira Raskhidovna</t>
  </si>
  <si>
    <t>Wednesday</t>
  </si>
  <si>
    <t>Thursday-Tuesday</t>
  </si>
  <si>
    <t>Shayhantahur district, Farobi street, 463</t>
  </si>
  <si>
    <t>Mirzabaeva Skhakkhnoza Mukhammadovna</t>
  </si>
  <si>
    <t xml:space="preserve">09: 00-17: 00_x000D_
Saturday
_x000D_10: 00-14: 00 </t>
  </si>
  <si>
    <t>Shayhantahur district, Bog street, 4</t>
  </si>
  <si>
    <t>71-242-48-37</t>
  </si>
  <si>
    <t>Ibadova Takhmina Tilaganovna</t>
  </si>
  <si>
    <t>Saturday, Sunday</t>
  </si>
  <si>
    <t>Shayhantahur district, Labzak street, house 95-1</t>
  </si>
  <si>
    <t>Khidoyatova Adiba Abdulpattakhovna</t>
  </si>
  <si>
    <t>Shayhantahur district, Bunyodkor street, house 6a</t>
  </si>
  <si>
    <t>90-370-30-01
94-777-54-93</t>
  </si>
  <si>
    <t>Usmanov Talip Amanillaevich</t>
  </si>
  <si>
    <t>Shayhantahur district, Samarkand Darvoza street, 202/2</t>
  </si>
  <si>
    <t>71-288-23-93</t>
  </si>
  <si>
    <t>Khudoyberdieva Gulnoza Talibjonovna</t>
  </si>
  <si>
    <t>Shayhantahur district, K.Darboza street, 379</t>
  </si>
  <si>
    <t>71-243-66-54</t>
  </si>
  <si>
    <t>Abdujalolova Saodat Abdujalolovna</t>
  </si>
  <si>
    <t xml:space="preserve">10:00-18:00_x000D_
Thursday
10: 00-16: 00 </t>
  </si>
  <si>
    <t>Shayhantahur district, Kichik halka yoli street, 9, apartment 11</t>
  </si>
  <si>
    <t>Zukhurov Olimjon Rikhsibaevich</t>
  </si>
  <si>
    <t>Shayhantahur district, Khurshid street, house 8b-1</t>
  </si>
  <si>
    <t>Azimova Sanam Nurullaevna</t>
  </si>
  <si>
    <t>71-242-38-37</t>
  </si>
  <si>
    <t>Nasirova Samiyajon Shukhratdjon qizi</t>
  </si>
  <si>
    <t xml:space="preserve">10:00-18:00_x000D_
Saturday
_x000D_10: 00-17: 00 </t>
  </si>
  <si>
    <t>Shayhantahur district, Chorsu district, house 3, apartment 38</t>
  </si>
  <si>
    <t>Nartajieva Sanobar Sodikovna</t>
  </si>
  <si>
    <t>Shayhantahur district, Bag street district, 4</t>
  </si>
  <si>
    <t>Nizamutdinova Zulfiya Kakhramanovna</t>
  </si>
  <si>
    <t>90-985-63-59</t>
  </si>
  <si>
    <t>Djurabaeva Kamola Bakhtiyorovna</t>
  </si>
  <si>
    <t>Tuesday</t>
  </si>
  <si>
    <t>Wednesday-Monday</t>
  </si>
  <si>
    <t>Shayhantahur district, Navoi street, 30</t>
  </si>
  <si>
    <t>Babayarova Dilnora Norkuzievna</t>
  </si>
  <si>
    <t>Shayhantahur district, Farobi street,
463</t>
  </si>
  <si>
    <t>71-231-04-13</t>
  </si>
  <si>
    <t>Bozorova Umida Uzokovna</t>
  </si>
  <si>
    <t>Shayhantahur district, Navoi street,
30</t>
  </si>
  <si>
    <t>90-319-63-46</t>
  </si>
  <si>
    <t>Mustafaeva Iroda Abdushukurovna</t>
  </si>
  <si>
    <t xml:space="preserve">10.00-18.00_x000D_
Saturday_x000D_
10: 00-17: 00 </t>
  </si>
  <si>
    <t>Shayhantahur district, Chorsu square, house 3a</t>
  </si>
  <si>
    <t>71-242-29-31</t>
  </si>
  <si>
    <t>Samadova Dilafruz khikmatullaevna</t>
  </si>
  <si>
    <t xml:space="preserve">09: 00-17: 00_x000D_
Saturday_x000D_
10: 00-14: 00 </t>
  </si>
  <si>
    <t>Shayhantahur district, Chilanzar-Oktepa street, house 15a, apartment 31</t>
  </si>
  <si>
    <t>90-985-86-35</t>
  </si>
  <si>
    <t>Ergasheva Yulduzkhon Nurmirzaevna</t>
  </si>
  <si>
    <t>93-566-72-16</t>
  </si>
  <si>
    <t>Namazov Batir Kurbanovich</t>
  </si>
  <si>
    <t>Shayhantahur district, K.Darvoza street, 379</t>
  </si>
  <si>
    <t>Aliakhunov Nosirjon</t>
  </si>
  <si>
    <t>71-231-04-17</t>
  </si>
  <si>
    <t>Abdurazakov Saidmuhammadhon Yunusovich</t>
  </si>
  <si>
    <t>Shayhantahur district, Navoi street,
18</t>
  </si>
  <si>
    <t>71-241-49-32</t>
  </si>
  <si>
    <t>Bondareva Irina Alekseevna</t>
  </si>
  <si>
    <t>Shayhantahur district, S.Darboza street, 1v-house, 1-apartment</t>
  </si>
  <si>
    <t>71-227-56-06</t>
  </si>
  <si>
    <t>Karimova Nafisa Karimovna</t>
  </si>
  <si>
    <t>91-790-96-04</t>
  </si>
  <si>
    <t>Abdurahmonov Abdushukur Abduvakhidovich</t>
  </si>
  <si>
    <t>11: 00-17: 00</t>
  </si>
  <si>
    <t>Shayhantahur district, I.Karimov street, 16a</t>
  </si>
  <si>
    <t>90-940-15-72</t>
  </si>
  <si>
    <t>Yarmatova Dilnoza Orolovna</t>
  </si>
  <si>
    <t>Chilanzar district, 6th district,
Qatortal street, 21</t>
  </si>
  <si>
    <t>97-723-60-32</t>
  </si>
  <si>
    <t>Mansurova Umida Sakhibjonovna</t>
  </si>
  <si>
    <t>Chilanzar district, Bunyodkor street, house 7-G</t>
  </si>
  <si>
    <t>90-939-60-30</t>
  </si>
  <si>
    <t>Abdusamedova Shoira Anvarovna</t>
  </si>
  <si>
    <t>11: 00-19: 00</t>
  </si>
  <si>
    <t>Chilanzar district, 10th district,
9th house</t>
  </si>
  <si>
    <t>99-886-67-40
97-110-22-26</t>
  </si>
  <si>
    <t>Shukurova Shahrizoda Anvarovna</t>
  </si>
  <si>
    <t>09.00-17.00</t>
  </si>
  <si>
    <t>Chilanzar district, 20th district,
house 7a</t>
  </si>
  <si>
    <t>71-216-72-27</t>
  </si>
  <si>
    <t>Ten Victoria Eduardovna</t>
  </si>
  <si>
    <t>Chilanzar district, Chilanzar 6th district, house 39, apartment 1</t>
  </si>
  <si>
    <t>97-120-40-04</t>
  </si>
  <si>
    <t>Musaeva Khafiza Khamidovna</t>
  </si>
  <si>
    <t>Chilanzar district, Kyzyl Sharq district, house 24</t>
  </si>
  <si>
    <t>90-981-87-29</t>
  </si>
  <si>
    <t>Hasanova Mahzuna Kholmamat qizi</t>
  </si>
  <si>
    <t>Chilanzar district, 8th district,
8-A house</t>
  </si>
  <si>
    <t>71-288-41-81</t>
  </si>
  <si>
    <t>Khudoiberdiev Akhmat Eshkabilovich</t>
  </si>
  <si>
    <t>Chilanzar district, Chilanzar-1 district, house 7, apartment 1</t>
  </si>
  <si>
    <t>Madalieva Sayera Satinovna</t>
  </si>
  <si>
    <t>10:00-18:00 Thursday
10:00-15:00</t>
  </si>
  <si>
    <t>Thursday-Friday</t>
  </si>
  <si>
    <t>Saturday-Wednesday</t>
  </si>
  <si>
    <t>Chilanzar district, Chilanzar 8th district, house 8a</t>
  </si>
  <si>
    <t>Sultanov Fasikhiddin Sharafutdinovich</t>
  </si>
  <si>
    <t>Chilanzar district, Chilanzar street, house 7, apartment 25</t>
  </si>
  <si>
    <t>71-253-49-54</t>
  </si>
  <si>
    <t>Kamalova Barno Batirjanovna</t>
  </si>
  <si>
    <t>10:00-14:00</t>
  </si>
  <si>
    <t>Chilanzar district, Muqumi street,
house 138</t>
  </si>
  <si>
    <t>71-277-48-45</t>
  </si>
  <si>
    <t>Ubaydullaev Ulugbek Khamidullaevich</t>
  </si>
  <si>
    <t>10:00-16:00
Saturday</t>
  </si>
  <si>
    <t>Chilanzar district, Chilanzar 1 district,
7-25</t>
  </si>
  <si>
    <t>71-253-49-87</t>
  </si>
  <si>
    <t>Kholbaev Golibjon Khumaydullaevich</t>
  </si>
  <si>
    <t>Azimova Kamila Mansurovna</t>
  </si>
  <si>
    <t>10:00-18:00
Thursday
10:00-16:00</t>
  </si>
  <si>
    <t xml:space="preserve">Chilanzar district, 18th, Jewelry street, 15th house, 14 apartments </t>
  </si>
  <si>
    <t>71-216-01-77</t>
  </si>
  <si>
    <t>Sagatova Nodira Turgunbaevna</t>
  </si>
  <si>
    <t>Chilanzar district, Kichik halka yuli, house 5</t>
  </si>
  <si>
    <t>90-943-00-43</t>
  </si>
  <si>
    <t>Kayumova Shakhnoza Takhirovna</t>
  </si>
  <si>
    <t xml:space="preserve">Chilanzar district, 16th district,_x000D_
10 </t>
  </si>
  <si>
    <t>71-276-38-61</t>
  </si>
  <si>
    <t>Ergashev Valisher Alisherovich</t>
  </si>
  <si>
    <t>Chilanzar district, Zarkent street, house 10</t>
  </si>
  <si>
    <t>Karieva Mukhlisa Bokhodirovna</t>
  </si>
  <si>
    <t>Chilanzar district, Chilanzar street, 57, apartment 27</t>
  </si>
  <si>
    <t>90-931-37-07</t>
  </si>
  <si>
    <t>Khamraev Elyorbek Anvar oglu</t>
  </si>
  <si>
    <t xml:space="preserve">Chilanzar district, 8th district,_x000D_
54, 51 </t>
  </si>
  <si>
    <t>71-273-33-20</t>
  </si>
  <si>
    <t>Ermanova Roza Farkhodovna</t>
  </si>
  <si>
    <t xml:space="preserve">Chilanzar district, Chuponota,_x000D_
5 houses, 14-15 apartments </t>
  </si>
  <si>
    <t>71-277-42-17</t>
  </si>
  <si>
    <t>Abdullajonova Dilrabo Erkinovna</t>
  </si>
  <si>
    <t>Chilanzar district, Gagarin street, 41</t>
  </si>
  <si>
    <t>71-277-69-04</t>
  </si>
  <si>
    <t>Sarimov Sharofiddin Egamnazarovich</t>
  </si>
  <si>
    <t>10:00-16:00</t>
  </si>
  <si>
    <t xml:space="preserve">Chilanzar district, 16th district, 
10 </t>
  </si>
  <si>
    <t>95-515-25-52</t>
  </si>
  <si>
    <t>Isaeva Khosiyatkhon Gayratkhon qizi</t>
  </si>
  <si>
    <t>Chilanzar district, Gagarin street, 65, apartment 31</t>
  </si>
  <si>
    <t>97-131-56-54</t>
  </si>
  <si>
    <t>Yarmatov Komil Oralovich</t>
  </si>
  <si>
    <t>11:00-17:00</t>
  </si>
  <si>
    <t>Uchtepa district, 11th district, 59th house, 63rd apartment</t>
  </si>
  <si>
    <t>Uchtepa district</t>
  </si>
  <si>
    <t>93-394-00-40</t>
  </si>
  <si>
    <t>Mirsaatova Nargiza Khabibullaevna</t>
  </si>
  <si>
    <t xml:space="preserve">Monday-friyday </t>
  </si>
  <si>
    <t xml:space="preserve">Uchtepa district, G9A district,_x000D_
2nd house, 4th apartment </t>
  </si>
  <si>
    <t>90-953-00-30</t>
  </si>
  <si>
    <t>Abdalimova Khurshida Khudaykulovna</t>
  </si>
  <si>
    <t xml:space="preserve">Uchtepa district, Chilanzar-14,_x000D_
12th house, 2nd apartment </t>
  </si>
  <si>
    <t>71-274-75-04
98-360-00-94</t>
  </si>
  <si>
    <t>Gulyamov Alisher Maratovich</t>
  </si>
  <si>
    <t xml:space="preserve">Uchtepa district, 15th district, 14th house, 4 apartments </t>
  </si>
  <si>
    <t>90-919-77-79</t>
  </si>
  <si>
    <t>Kurbanova Dildor Kholdorovna</t>
  </si>
  <si>
    <t xml:space="preserve">10:00-18:00
Saturday
09:00-14:00 </t>
  </si>
  <si>
    <t xml:space="preserve">Uchtepa district, 13th district,_x000D_
27th house, 14th apartment </t>
  </si>
  <si>
    <t>97-477-16-61</t>
  </si>
  <si>
    <t>Alimov Shokhrukh Furkat oglu</t>
  </si>
  <si>
    <t xml:space="preserve">Uchtepa district, 13th district, 26th house,_x000D_
27 apartments </t>
  </si>
  <si>
    <t>94-609-78-71</t>
  </si>
  <si>
    <t>Khodjaeva Shakhnoza Bakhtiyorovna</t>
  </si>
  <si>
    <t>Monday-Tuesday</t>
  </si>
  <si>
    <t>Wednesday-Sunday</t>
  </si>
  <si>
    <t>Uchtepa district, 15th district, 14th house</t>
  </si>
  <si>
    <t>71-275-25-00</t>
  </si>
  <si>
    <t>Musaev Odil Vasilovich</t>
  </si>
  <si>
    <t xml:space="preserve">Uchtepa district, 11th district, 18th house,_x000D_
Apartment 22 </t>
  </si>
  <si>
    <t>94-627-00-54</t>
  </si>
  <si>
    <t>Amirova Dilfuza Uktamovna</t>
  </si>
  <si>
    <t>Uchtepa district, Foziltepa street, 93</t>
  </si>
  <si>
    <t>97-771-17-54</t>
  </si>
  <si>
    <t>Kurbanova Madina Asrarovna</t>
  </si>
  <si>
    <t xml:space="preserve">Uchtepa district, 26th district,_x000D_
27th house, 51st apartment </t>
  </si>
  <si>
    <t>71-272-66-90</t>
  </si>
  <si>
    <t>khudayberdiev Shukhrat Jurabekovich</t>
  </si>
  <si>
    <t>11: 00-18: 00</t>
  </si>
  <si>
    <t>71-274-75-04</t>
  </si>
  <si>
    <t>Gulyamova Feruza Erkinovna</t>
  </si>
  <si>
    <t>Friday-Wednesday</t>
  </si>
  <si>
    <t xml:space="preserve">Uchtepa district, 13th district, 2nd house,_x000D_
16 apartments </t>
  </si>
  <si>
    <t>95-169-74-76</t>
  </si>
  <si>
    <t>Abdullaeva Dildorakhon Tolibjonovna</t>
  </si>
  <si>
    <t>Uchtepa district, Kokcha Darvoza street, house 628</t>
  </si>
  <si>
    <t>71-247-39-58</t>
  </si>
  <si>
    <t>khudayberdieva Latofat Ibaydillaevna</t>
  </si>
  <si>
    <t xml:space="preserve">10.00-18.00
Saturday
10: 00-16: 00 </t>
  </si>
  <si>
    <t>Uchtepa district, 23rd district, 39th house, 41/42</t>
  </si>
  <si>
    <t>97-701-03-02</t>
  </si>
  <si>
    <t>Nigmatov Sanjar Bakhtiyor oglu</t>
  </si>
  <si>
    <t>Uchtepa district, G9a-mavze, house 20</t>
  </si>
  <si>
    <t>71-275-83-00</t>
  </si>
  <si>
    <t>Tashev Khabib Khakimovich</t>
  </si>
  <si>
    <t>Uchtepa district, 13th district, 45th house, 36th apartment</t>
  </si>
  <si>
    <t>98-303-21-15</t>
  </si>
  <si>
    <t>Rakhimov Shakhrukh Rustamovich</t>
  </si>
  <si>
    <t xml:space="preserve">09: 00-17: 00_x000D_
Saturday_x000D_
10: 00-16: 00 </t>
  </si>
  <si>
    <t xml:space="preserve">Uchtepa district, 11th district,_x000D_
47, apartment 25 </t>
  </si>
  <si>
    <t>97-131-18-84</t>
  </si>
  <si>
    <t>Keldiyarova Zebiniso Ruzievna</t>
  </si>
  <si>
    <t>Uchtepa district, 21st district, Katta Khirmontepa street, house 1B</t>
  </si>
  <si>
    <t>71-275-65-39</t>
  </si>
  <si>
    <t>Zufarova Shokhista Yusupbaevna</t>
  </si>
  <si>
    <t>Sergeli district, TKAD 54</t>
  </si>
  <si>
    <t>Sergeli district</t>
  </si>
  <si>
    <t>90-924-43-01</t>
  </si>
  <si>
    <t>Rakhimova Yulduz Akhrorovna</t>
  </si>
  <si>
    <t>Sergeli district, Sogdiyona street, 1</t>
  </si>
  <si>
    <t>99-904-65-81</t>
  </si>
  <si>
    <t>Mamarayimov Zafar Ilkhomovich</t>
  </si>
  <si>
    <t xml:space="preserve">09:00-18:00_x000D_
Wednesday_x000D_
09: 00-13: 00 </t>
  </si>
  <si>
    <t>Sergeli district, Sergeli-6 district, Avtomajmua area</t>
  </si>
  <si>
    <t>71-251-90-90</t>
  </si>
  <si>
    <t>khayitbaeva Dildora Bakhtiyorovna</t>
  </si>
  <si>
    <t>Sergeli district, Yangi Sergeli street, 27</t>
  </si>
  <si>
    <t>90-045-55-65</t>
  </si>
  <si>
    <t>Hayitova Dilnurabonu Bahrom qizi</t>
  </si>
  <si>
    <t>Sergeli district, Shokir arik street, 100</t>
  </si>
  <si>
    <t>71-251-10-94</t>
  </si>
  <si>
    <t>Mirzaeva Saida Takhirovna</t>
  </si>
  <si>
    <t>New Sergeli street, Dehqon market area, Administrative building, 2nd floor, 12 rooms</t>
  </si>
  <si>
    <t>90-610-33-55</t>
  </si>
  <si>
    <t>Khatamov Komiljon Rakhmatullaevich</t>
  </si>
  <si>
    <t>09:00-17:00
12:00-17:00</t>
  </si>
  <si>
    <t>Saturday-Thursday Sunday</t>
  </si>
  <si>
    <t>Sergeli-8A district, house 17, apartment 56</t>
  </si>
  <si>
    <t>71-251-05-97</t>
  </si>
  <si>
    <t>Munavvarova Naimakhon Zokhidulaevna</t>
  </si>
  <si>
    <t>23 New Sergeli Street</t>
  </si>
  <si>
    <t>71-251-35-66</t>
  </si>
  <si>
    <t>Shamirzaev Shohruh Bakhtiyorovich</t>
  </si>
  <si>
    <t>09: 30-17: 30</t>
  </si>
  <si>
    <t>New Sergeli street, house 3a (Sergeli market)</t>
  </si>
  <si>
    <t>71-230-95-48</t>
  </si>
  <si>
    <t>Ibragimov Azamat Mukhitdinovich</t>
  </si>
  <si>
    <t xml:space="preserve">10:00-18:00
Friday
10:00-16:00 </t>
  </si>
  <si>
    <t>New Sergeli street, 23 house</t>
  </si>
  <si>
    <t>90-951-22-95</t>
  </si>
  <si>
    <t>Toshboev Abdirahman Kholmamatovich</t>
  </si>
  <si>
    <t>Monday to Saturday</t>
  </si>
  <si>
    <t>New Sergeli Street, House 3A</t>
  </si>
  <si>
    <t>90-972-70-84</t>
  </si>
  <si>
    <t>Mubarakov Anvar Kholmuratalievich</t>
  </si>
  <si>
    <t>Sergeli district, Sergeli-8A district, house 11, apartment 38</t>
  </si>
  <si>
    <t>71-215-16-72</t>
  </si>
  <si>
    <t>Burliev Qodir Fayzullaevich</t>
  </si>
  <si>
    <t>11:00-16:00</t>
  </si>
  <si>
    <t>Sergeli district, Yangi Sergeli street, house 3a (Sergeli market)</t>
  </si>
  <si>
    <t>Tojiddinov Sanjar Ramazan oglu</t>
  </si>
  <si>
    <t>Yusufbekov Azizbek Ulugbekovich</t>
  </si>
  <si>
    <t xml:space="preserve">Almazar district, Kichik halka yuli street, 19 houses, 133 apartments </t>
  </si>
  <si>
    <t>Almazar district</t>
  </si>
  <si>
    <t>Fayzullaeva Mukhtabar Said-Nosirovna</t>
  </si>
  <si>
    <t>Almazar district, Talabalar street, 54</t>
  </si>
  <si>
    <t>94-652-41-13</t>
  </si>
  <si>
    <t>Khamidova Adiba Mizrobovna</t>
  </si>
  <si>
    <t>09: 00-19: 00</t>
  </si>
  <si>
    <t>Almazar district, A.Niyazova street, 19</t>
  </si>
  <si>
    <t>71-246-64-80</t>
  </si>
  <si>
    <t>Kurbanova Khosiyat Khasanovna</t>
  </si>
  <si>
    <t>Almazar district, Sebzor district, 39, 1-sq</t>
  </si>
  <si>
    <t>Kholikova Gulrukh Khurramovna</t>
  </si>
  <si>
    <t>Almazar district, Nodira street, 19</t>
  </si>
  <si>
    <t>Ismailov Akhmad Bazarbaevich</t>
  </si>
  <si>
    <t>11: 00-16: 00 "</t>
  </si>
  <si>
    <t>71-246-90-98</t>
  </si>
  <si>
    <t>Saipova Kamola Nigmatjanovna</t>
  </si>
  <si>
    <t>“10: 00-18: 00 Saturday</t>
  </si>
  <si>
    <t>Almazar district, Beruni street, 2/42</t>
  </si>
  <si>
    <t>71-249-90-20</t>
  </si>
  <si>
    <t>Zufarova Nilufar Khikimatovna</t>
  </si>
  <si>
    <t>Almazar district, Kichik halqa yoli street, 50.</t>
  </si>
  <si>
    <t>90-969-53-99</t>
  </si>
  <si>
    <t>Mirzaeva Kamila Ruslanovna</t>
  </si>
  <si>
    <t xml:space="preserve">10: 00-18: 00_x000D_
Sunday_x000D_
11: 00-17: 00 </t>
  </si>
  <si>
    <t>Almazar district, Sagbon-Farobi street, house 6</t>
  </si>
  <si>
    <t>Azimova Gulrukh Bakhtiyorovna</t>
  </si>
  <si>
    <t>71-246-39-61</t>
  </si>
  <si>
    <t>Zuparova Iroda Ilkhamovna</t>
  </si>
  <si>
    <t>71-246-40-49</t>
  </si>
  <si>
    <t>Abduvakhabov Umidjon Abdugapparovich</t>
  </si>
  <si>
    <t>Almazar district, Farobi street, house without number</t>
  </si>
  <si>
    <t>90-352-00-80</t>
  </si>
  <si>
    <t>Fayzullaeva Kamola Takhirdjanovna</t>
  </si>
  <si>
    <t>Almazar district, Karasaray street, 270</t>
  </si>
  <si>
    <t>Azamova Umida Nasrullaevna</t>
  </si>
  <si>
    <t>Muhammadieva Nargiza Egamberdievna</t>
  </si>
  <si>
    <t>Wednesday-Friday</t>
  </si>
  <si>
    <t xml:space="preserve">Monday-Tuesday_x000D_
Thursday,_x000D_
Saturday-Sunday </t>
  </si>
  <si>
    <t>Bilolkhojaeva Shoirakhon Bilolkhoja qizi</t>
  </si>
  <si>
    <t>Almazar district, Kichik halqa yoli street, 7</t>
  </si>
  <si>
    <t>71-248-48-75</t>
  </si>
  <si>
    <t>Alimov Behzod Kurkmasovich</t>
  </si>
  <si>
    <t>Almazar district, Shifonur street, house 2</t>
  </si>
  <si>
    <t>71-246-84-96</t>
  </si>
  <si>
    <t>Nabiev Fozilkhodja Khashimkhodjaevich</t>
  </si>
  <si>
    <t>Almazar district, Nurafshan street, 23, apartment 20</t>
  </si>
  <si>
    <t>97-719-77-78</t>
  </si>
  <si>
    <t>Egamberdieva Nodira Mirsamadovna</t>
  </si>
  <si>
    <t>Almazar district, Kichik halqa yoli street, 50</t>
  </si>
  <si>
    <t>71-226-61-03</t>
  </si>
  <si>
    <t>Kurbanov Muzaffar Mamirjonovich</t>
  </si>
  <si>
    <t>97-434-73-31</t>
  </si>
  <si>
    <t>Khodjakulov Rustam Akhatkulovich</t>
  </si>
  <si>
    <t xml:space="preserve">10: 00-18: 00_x000D_
Sunday_x000D_
10: 00-15: 00 </t>
  </si>
  <si>
    <t>Mirabad district, A.Fitrat street, 40a</t>
  </si>
  <si>
    <t>Artikova Makhsuma Ismailovna</t>
  </si>
  <si>
    <t xml:space="preserve">Mirabad district, Mirabad-Hospital street, 39,_x000D_
1a-apartment </t>
  </si>
  <si>
    <t>71-252-26-34</t>
  </si>
  <si>
    <t>Valieva Parvina Shukhratovna</t>
  </si>
  <si>
    <t>Mirabad district, Koylik 2 district, house 25, apartment 9</t>
  </si>
  <si>
    <t>71-283-01-24</t>
  </si>
  <si>
    <t>Olimjanov Bekzod Paziljanovich</t>
  </si>
  <si>
    <t>71-283-39-81</t>
  </si>
  <si>
    <t>Satvaldieva Jamila Beknazarovna</t>
  </si>
  <si>
    <t xml:space="preserve">10:00-18:00_x000D_
Saturday_x000D_
10: 00-15: 00 </t>
  </si>
  <si>
    <t>Mirabad district, Fayziabad street, 43</t>
  </si>
  <si>
    <t>Komilkhodjaeva Rano Khasanovna</t>
  </si>
  <si>
    <t xml:space="preserve">10:00-18:00_x000D_
Saturday
_x000D_10:00-13:00 </t>
  </si>
  <si>
    <t>Mirabad district, Shakhrisabz street, 15</t>
  </si>
  <si>
    <t>71-256-12-78</t>
  </si>
  <si>
    <t>Khamraeva Feruza Kobilovna</t>
  </si>
  <si>
    <t>Mirabad district, Afrosiyob street, 39</t>
  </si>
  <si>
    <t>Adizov Sherzod Khudayberdievich</t>
  </si>
  <si>
    <t xml:space="preserve">10:00-17:00_x000D_
Saturday_x000D_
10:00-14:00 </t>
  </si>
  <si>
    <t>Mirabad district, Fidokor street, 10</t>
  </si>
  <si>
    <t>71-254-15-37</t>
  </si>
  <si>
    <t>Ganiyeva Barnokhon Abidjanovna</t>
  </si>
  <si>
    <t>LION MOTORS TASHKENT LLC showroom building at the intersection of Mirabad district, Fergana road and Fayziobod 7-tor street</t>
  </si>
  <si>
    <t>71-203-57-57</t>
  </si>
  <si>
    <t>Ishankulova Khulkar Talibjonovna</t>
  </si>
  <si>
    <t>Mirabad district, Mirabad street, 35</t>
  </si>
  <si>
    <t>71-252-56-45</t>
  </si>
  <si>
    <t>Maksudova Nafisakhon Alisherovna</t>
  </si>
  <si>
    <t>Mirabad district, 166 Sayhun street</t>
  </si>
  <si>
    <t>71-299-52-63</t>
  </si>
  <si>
    <t>Shodmanova Mokhira Furkatovna</t>
  </si>
  <si>
    <t>71-283-93-36</t>
  </si>
  <si>
    <t>Shanazarova Aziza Shukhratovna</t>
  </si>
  <si>
    <t>M.Ulugbek district, Markaz-2, A.Tukay street, 5</t>
  </si>
  <si>
    <t>91-132-69-69</t>
  </si>
  <si>
    <t>Azizova Nigina Muratovna</t>
  </si>
  <si>
    <t>Mirzo Ulugbek district, Buyuk Ipak yuli street, 115a</t>
  </si>
  <si>
    <t>Kamalova Gulnoza Abdubasitovna</t>
  </si>
  <si>
    <t>Mirzo Ulugbek district, M. Yusuf street, 52</t>
  </si>
  <si>
    <t>Sabirova Zarina Gulambaevna</t>
  </si>
  <si>
    <t>Mirzo Ulugbek district, Akkurgan street, 21a, apartment 76</t>
  </si>
  <si>
    <t>99-138-00-18</t>
  </si>
  <si>
    <t>Kakharova Dilnoza Abdurakhimovna</t>
  </si>
  <si>
    <t>Mirzo Ulugbek district, Akhillik street, 3</t>
  </si>
  <si>
    <t>98-121-67-77</t>
  </si>
  <si>
    <t>Akhmedov Shavkat Yakubjanovich</t>
  </si>
  <si>
    <t>09: 30-18: 30</t>
  </si>
  <si>
    <t>Mirzo Ulugbek district, Akkurgan street, 24</t>
  </si>
  <si>
    <t>93-551-11-00</t>
  </si>
  <si>
    <t>Zufarova Kamila Rustamovna</t>
  </si>
  <si>
    <t>71-235-62-84</t>
  </si>
  <si>
    <t>Yunusov Sherzod Shavkatovich</t>
  </si>
  <si>
    <t>Mirzo Ulugbek district, Akkurgan street, 25</t>
  </si>
  <si>
    <t>71-235-47-63</t>
  </si>
  <si>
    <t>Azimova Shokhida Abdurahimovna</t>
  </si>
  <si>
    <t>Mirzo Ulugbek district, Feruza street, 21, apartment 25</t>
  </si>
  <si>
    <t>93-385-86-96</t>
  </si>
  <si>
    <t>Mingbaev Bakhodir Ubaydullaevich</t>
  </si>
  <si>
    <t>Mirzo Ulugbek district, Makhtumkuli street (Ts-1), 48, apartment 21</t>
  </si>
  <si>
    <t>71-233-53-60</t>
  </si>
  <si>
    <t>Abdalimova Zarina Khamidullaevna</t>
  </si>
  <si>
    <t>Mirzo Ulugbek district, Sayram street, 1</t>
  </si>
  <si>
    <t>71-267-31-01</t>
  </si>
  <si>
    <t>Kambarov Kamoldin Mamasharipovich</t>
  </si>
  <si>
    <t>Mirzo Ulugbek district, Karasu-2 massif, house 47, apartment 21</t>
  </si>
  <si>
    <t>93-000-47-57</t>
  </si>
  <si>
    <t>Gilmanova Gulnora Ortikovna</t>
  </si>
  <si>
    <t>Mirzo Ulugbek district, M.Ulugbek street, 122/1</t>
  </si>
  <si>
    <t>71-263-69-55</t>
  </si>
  <si>
    <t>Yuldasheva Nodira Sabirovna</t>
  </si>
  <si>
    <t>71-262-52-83
97-443-33-88</t>
  </si>
  <si>
    <t>Saidazizova Shokhidakhon Djakhangirovna</t>
  </si>
  <si>
    <t>Mirzo Ulugbek district, Asia street, 16, apartment 101</t>
  </si>
  <si>
    <t>97-490-02-07</t>
  </si>
  <si>
    <t>Makhmudova Iroda Urazalievna</t>
  </si>
  <si>
    <t>Mirzo Ulugbek district, M.Ulugbek street, 53</t>
  </si>
  <si>
    <t>71-267-34-98</t>
  </si>
  <si>
    <t>Kalandarova Shokhida Atanazarovna</t>
  </si>
  <si>
    <t>Mirzo Ulugbek district, Akkurgan street, 23, apartment 17</t>
  </si>
  <si>
    <t>71-234-03-13</t>
  </si>
  <si>
    <t>Safarova Aziza Tuychibay qizi</t>
  </si>
  <si>
    <t>Mirzo Ulugbek district, Buyuk Ipak Yuli Ts-1 massif, house 24, apartment 62</t>
  </si>
  <si>
    <t>71-236-26-54
91-165-00-10</t>
  </si>
  <si>
    <t>Kuchimova Shakhlo Abdusaitovna</t>
  </si>
  <si>
    <t>Mirzo Ulugbek district, M.Ulugbek street, 122/66</t>
  </si>
  <si>
    <t>71-263-61-61</t>
  </si>
  <si>
    <t>Mirjalilova Kamola Ulugbekovna</t>
  </si>
  <si>
    <t>Mirzo Ulugbek district, Mirzo Ulugbek street, 82a</t>
  </si>
  <si>
    <t>90-963-80-00</t>
  </si>
  <si>
    <t>Melieva Nargis</t>
  </si>
  <si>
    <t>Bektemir district, H.Baykaro street,
9</t>
  </si>
  <si>
    <t>Bektemir district</t>
  </si>
  <si>
    <t>71-295-07-82</t>
  </si>
  <si>
    <t>Adieva E'zoza Boltabaevna</t>
  </si>
  <si>
    <t xml:space="preserve">10: 00-17: 00_x000D_
Saturday_x000D_
10: 00-13: 00_x000D_
Sunday_x000D_
10: 00-17: 00 </t>
  </si>
  <si>
    <t>71-295-50-80</t>
  </si>
  <si>
    <t>Utauliev Sultanmurad Utamuratovich</t>
  </si>
  <si>
    <t xml:space="preserve">10:00-17:00_x000D_
Saturday_x000D_
10:00-13:00 </t>
  </si>
  <si>
    <t>Bektemir district, H.Baykaro street,
80</t>
  </si>
  <si>
    <t>71-295-02-96</t>
  </si>
  <si>
    <t>Atakhodjaeva Gulchekhra Tadjibaevna</t>
  </si>
  <si>
    <t>10:00-19:00</t>
  </si>
  <si>
    <t>Bektemir district, Vodnik district,
house 37, apartment 2</t>
  </si>
  <si>
    <t>71-295-68-30</t>
  </si>
  <si>
    <t>Umarkhodjaeva Kamola Shukhratovna</t>
  </si>
  <si>
    <t>Register of notaries of Tashkent city</t>
  </si>
  <si>
    <t>Samarkand city, Turkestan street 62</t>
  </si>
  <si>
    <t xml:space="preserve"> Samarkand city</t>
  </si>
  <si>
    <t>998 90-271-54-58</t>
  </si>
  <si>
    <t>SA №  0076
20.04.2021 y</t>
  </si>
  <si>
    <t>Norkulov Umid Rustamovich</t>
  </si>
  <si>
    <t>09:00 - 17:00
09:00 - 12:30</t>
  </si>
  <si>
    <t>Sunday - Thursday,
Friday</t>
  </si>
  <si>
    <t>Urgut district, Navoi shokh street 48 "A"</t>
  </si>
  <si>
    <t>Urgut district</t>
  </si>
  <si>
    <t>998 93-236-10-25</t>
  </si>
  <si>
    <t>SA №  0075
19.03.2021 y</t>
  </si>
  <si>
    <t>Makhkamova Gulandom Asatovna</t>
  </si>
  <si>
    <t>Narpay district, A. Temur street</t>
  </si>
  <si>
    <t>Narpay district</t>
  </si>
  <si>
    <t>998 99-045-08-33</t>
  </si>
  <si>
    <t>SA №  0074
09.02.2021 y</t>
  </si>
  <si>
    <t>Pardaev Mekhriddin Mukhitdin O'g'li</t>
  </si>
  <si>
    <t>Kushrabat district, PSC center</t>
  </si>
  <si>
    <t>Koshrabat district</t>
  </si>
  <si>
    <t>998 94-184-28-01</t>
  </si>
  <si>
    <t>998 66-646-16-68</t>
  </si>
  <si>
    <t>SA №  0073
13.01.2021 y</t>
  </si>
  <si>
    <t>Ubaydullaev Idris Mamitovich</t>
  </si>
  <si>
    <t xml:space="preserve">Urgut district, Navoi shokh streeT 72 </t>
  </si>
  <si>
    <t>998 90-271-80-70</t>
  </si>
  <si>
    <t>SA №  0072
17.11.2020 y</t>
  </si>
  <si>
    <t>Nabieva Nargis Kakhramonovna</t>
  </si>
  <si>
    <t>09:00 - 17:00
10:00 - 15:00</t>
  </si>
  <si>
    <t>Monday - Friday, 
Sunday</t>
  </si>
  <si>
    <t>Jambay district, Tashkent street, PSC center</t>
  </si>
  <si>
    <t>Jomboy district</t>
  </si>
  <si>
    <t>998 93-727-75-40</t>
  </si>
  <si>
    <t>SA №  0071
10.11.2020 y</t>
  </si>
  <si>
    <t>Mirzaeva Barno Djurakulovna</t>
  </si>
  <si>
    <t>Tuesday - Sunday</t>
  </si>
  <si>
    <t xml:space="preserve">Samarkand city, B.I.Yuli street 18/51  </t>
  </si>
  <si>
    <t>998 91-529-02-20</t>
  </si>
  <si>
    <t>SA №  0070
15.10.2020 y</t>
  </si>
  <si>
    <t>Azimova Kamola Khamzaevna</t>
  </si>
  <si>
    <t xml:space="preserve">Monday - Saturday
</t>
  </si>
  <si>
    <t>Samarkand city, Spitamen street 157</t>
  </si>
  <si>
    <t>998 91-523-62-10</t>
  </si>
  <si>
    <t>SA №  0069
15.10.2020 y</t>
  </si>
  <si>
    <t>Shukurova Lobar Olimjon Kizi</t>
  </si>
  <si>
    <t xml:space="preserve">Pastdargam district, Juma city, Amir Temur street 48 </t>
  </si>
  <si>
    <t>Pastdargom district</t>
  </si>
  <si>
    <t>998 91-554-66-16</t>
  </si>
  <si>
    <t>SA №  0068
04.09.2020 y</t>
  </si>
  <si>
    <t>Khamidov Norbek Komil O'g'li</t>
  </si>
  <si>
    <t>Pakhtachi district, PSC center</t>
  </si>
  <si>
    <t>Pakhtachinsky district</t>
  </si>
  <si>
    <t>998 93-312-84-54</t>
  </si>
  <si>
    <t>0366-403-14-47</t>
  </si>
  <si>
    <t>SA №  0067
20.07.2020 y</t>
  </si>
  <si>
    <t>Xudjanova Dilobar Makhmudovna</t>
  </si>
  <si>
    <t>Taylak district, Taylak city, Amir Temur street 22 A</t>
  </si>
  <si>
    <t>Taylak district</t>
  </si>
  <si>
    <t>988 90-505-00-77</t>
  </si>
  <si>
    <t>SA №  0066
20.07.2020 y</t>
  </si>
  <si>
    <t>Kholmurodov Anvar Kholmurod O'g'li</t>
  </si>
  <si>
    <t xml:space="preserve">Nurabad district, PSC center </t>
  </si>
  <si>
    <t>Nurobod district</t>
  </si>
  <si>
    <t xml:space="preserve"> 998 94-357-30-70</t>
  </si>
  <si>
    <t>998 66-633-13-15</t>
  </si>
  <si>
    <t>SA №  0065
22.06.2020 y</t>
  </si>
  <si>
    <t>Abdullaev Kakhramon Obidovich</t>
  </si>
  <si>
    <t xml:space="preserve">Jambay district, Saray street </t>
  </si>
  <si>
    <t>998 91-547-99-96</t>
  </si>
  <si>
    <t>998 66-475-16-66</t>
  </si>
  <si>
    <t>SA №  0064
22.06.2020 y</t>
  </si>
  <si>
    <t>Azizov Jahongir Ilkhomovich</t>
  </si>
  <si>
    <t xml:space="preserve">Ishtikhon district, PSC center </t>
  </si>
  <si>
    <t>Ishtikhon district</t>
  </si>
  <si>
    <t>998 97-919-92-79</t>
  </si>
  <si>
    <t>998 66-621-21-19</t>
  </si>
  <si>
    <t>SA №  0063
22.06.2020 y</t>
  </si>
  <si>
    <t>Bakhramov Sherzod Uktamovich</t>
  </si>
  <si>
    <t>Payarik district, Chelak village, Obod street 35/3</t>
  </si>
  <si>
    <t>Payarik district</t>
  </si>
  <si>
    <t>998 91-316-05-07</t>
  </si>
  <si>
    <t>998 66-672-16-81</t>
  </si>
  <si>
    <t>SA №  0062
22.06.2020 y</t>
  </si>
  <si>
    <t>Tashtemirov Alisher Pulatovich</t>
  </si>
  <si>
    <t xml:space="preserve">Kattakurgan district, PSC center </t>
  </si>
  <si>
    <t>Kattakurgan district</t>
  </si>
  <si>
    <t>998 94-329-00-55</t>
  </si>
  <si>
    <t>SA №  0061
22.06.2020 y</t>
  </si>
  <si>
    <t>Shamsiddinova Sokhiba Orifjonovna</t>
  </si>
  <si>
    <t xml:space="preserve">Akdarya district,A. Temur street </t>
  </si>
  <si>
    <t>Akdarya district</t>
  </si>
  <si>
    <t>998 97-725-54-25</t>
  </si>
  <si>
    <t>998 66-492-58-65</t>
  </si>
  <si>
    <t>SA №  0060
22.06.2020 y</t>
  </si>
  <si>
    <t>Sadullaev Jamshidkhon  Safoxonovich</t>
  </si>
  <si>
    <t xml:space="preserve">Samarkand city, A. Jami street 64 </t>
  </si>
  <si>
    <t>998 91-555-75-55</t>
  </si>
  <si>
    <t>0366-233-57-71</t>
  </si>
  <si>
    <t>SA №  0059
28.04.2020 y</t>
  </si>
  <si>
    <t>Rakhimova Komila Fakhruevna</t>
  </si>
  <si>
    <t xml:space="preserve">Samarkand city, Firdavsiy street 96 </t>
  </si>
  <si>
    <t>998 97-927-73-07</t>
  </si>
  <si>
    <t>SA №  0058
24.04.2020 y</t>
  </si>
  <si>
    <t>Kadirova Mavluda Turanbaevna</t>
  </si>
  <si>
    <t>Bulungur district, Mustakillik square</t>
  </si>
  <si>
    <t>Bulungur district</t>
  </si>
  <si>
    <t>998 90-504-54-54</t>
  </si>
  <si>
    <t>SA №  0057
24.04.2020 y</t>
  </si>
  <si>
    <t>Salimov Atabek Mamayusupovich</t>
  </si>
  <si>
    <t xml:space="preserve">Samarkand city, A. Jami street 64  </t>
  </si>
  <si>
    <t>998 91-559-58-64</t>
  </si>
  <si>
    <t>SA №  0056
24.04.2020 y</t>
  </si>
  <si>
    <t>Yusupova Dilsura Khasanovna</t>
  </si>
  <si>
    <t xml:space="preserve">Samarkand city, Spitamen street 272  </t>
  </si>
  <si>
    <t>998 97-286-34-05</t>
  </si>
  <si>
    <t>998 66-210-17-57</t>
  </si>
  <si>
    <t>SA №  0055
24.04.2020 y</t>
  </si>
  <si>
    <t>Khodjamkulov Khusan Urinboyevich</t>
  </si>
  <si>
    <t xml:space="preserve">Ishtikhan district, Ishtikhon street 20 </t>
  </si>
  <si>
    <t>998 90-101-27-21</t>
  </si>
  <si>
    <t>998 66-629-15-19</t>
  </si>
  <si>
    <t>SA №  0053
23.04.2020 y</t>
  </si>
  <si>
    <t>Khalikov Jamshid Abdurashitovich</t>
  </si>
  <si>
    <t>Sunday - Monday</t>
  </si>
  <si>
    <t>Tuesday - Saturday</t>
  </si>
  <si>
    <t>998 94-925-55-59</t>
  </si>
  <si>
    <t>998 66-442-26-04</t>
  </si>
  <si>
    <t>SA №  0052
24.04.2020 y</t>
  </si>
  <si>
    <t xml:space="preserve">Abdurakhmanov Elyor Djamshitovich </t>
  </si>
  <si>
    <t>Urgut district, Navoi shokh street</t>
  </si>
  <si>
    <t>998 93-995-00-97</t>
  </si>
  <si>
    <t>998 66-483-42-59</t>
  </si>
  <si>
    <t>SA №  0051
23.04.2020 y</t>
  </si>
  <si>
    <t>Khoshimov G'olib Bakhtyorovich</t>
  </si>
  <si>
    <t xml:space="preserve"> Urgut district, Navoi shokh  street 72</t>
  </si>
  <si>
    <t>998 97-396-73-77</t>
  </si>
  <si>
    <t>998 66-483-03-72</t>
  </si>
  <si>
    <t>SA №  0050
23.04.2020 y</t>
  </si>
  <si>
    <t>Hursandov Furkatjon Abdusattorovich</t>
  </si>
  <si>
    <t>Friday - Saturday</t>
  </si>
  <si>
    <t>Urgut district, Navoi shokh  street</t>
  </si>
  <si>
    <t>998 91-313-14-13</t>
  </si>
  <si>
    <t>SA №  0049
23.04.2020 y</t>
  </si>
  <si>
    <t>Bekmukhammedov Umidjon Ismatullaevich</t>
  </si>
  <si>
    <t xml:space="preserve"> Urgut district, Pochvon mahalla</t>
  </si>
  <si>
    <t>998 94-289-00-31</t>
  </si>
  <si>
    <t>SA №  0048
23.04.2020 y</t>
  </si>
  <si>
    <t>Korakuzov Abduaziz Mukhitdinovich</t>
  </si>
  <si>
    <t>Taylak district, Mustakillik street 24</t>
  </si>
  <si>
    <t xml:space="preserve"> Taylak district</t>
  </si>
  <si>
    <t>998 91-543-87-82</t>
  </si>
  <si>
    <t>998 66-666-57-51</t>
  </si>
  <si>
    <t>SA №  0047
23.04.2020 y</t>
  </si>
  <si>
    <t>Valikhodjaev Farzod Batirovich</t>
  </si>
  <si>
    <t>Taylak district, Beruni street</t>
  </si>
  <si>
    <t>998 97-390-00-73</t>
  </si>
  <si>
    <t>998 66-664-44-54</t>
  </si>
  <si>
    <t>SA №  0046
23.04.2020 y</t>
  </si>
  <si>
    <t>Khasanov Aloviddin Giyosiddin O'g'li</t>
  </si>
  <si>
    <t>Samarkand city, B.I. Yuli street 90</t>
  </si>
  <si>
    <t>998 97-325-11-93</t>
  </si>
  <si>
    <t>998 66-222-27-52</t>
  </si>
  <si>
    <t>SA №  0045
24.04.2020 y</t>
  </si>
  <si>
    <t>Bakhromov Jamshid Kuldoshevich</t>
  </si>
  <si>
    <t xml:space="preserve">Payarik district, Chelak town, Istiklol street 73  </t>
  </si>
  <si>
    <t>998 93-036-00-70</t>
  </si>
  <si>
    <t>998 66-425-20-04</t>
  </si>
  <si>
    <t>SA №  0044
24.04.2020 y</t>
  </si>
  <si>
    <t>Mukhammadiev Farkhod Djurakulovich</t>
  </si>
  <si>
    <t xml:space="preserve">Narpay district, Aktash city, I. Bukhari street 5  </t>
  </si>
  <si>
    <t xml:space="preserve"> Narpay district </t>
  </si>
  <si>
    <t>998 93-991-21-35</t>
  </si>
  <si>
    <t>998 66-432-10-55</t>
  </si>
  <si>
    <t>SA №  0043
23.04.2020 y</t>
  </si>
  <si>
    <t>Eshniyozov Dilshod Kurbonovich</t>
  </si>
  <si>
    <t>Narpay district, Aktash city,PSC Center</t>
  </si>
  <si>
    <t>998 97-377-01-65</t>
  </si>
  <si>
    <t>SA №  0042
23.04.2020 y</t>
  </si>
  <si>
    <t>Kurbanov Azizjon Ruzievich</t>
  </si>
  <si>
    <t xml:space="preserve">Pastdargom district,Juma city, Nodirabegim street 21  </t>
  </si>
  <si>
    <t>998 90-502-69-86</t>
  </si>
  <si>
    <t>SA №  0041
23.04.2020 y</t>
  </si>
  <si>
    <t>Akhatov Ulmas Turaevich</t>
  </si>
  <si>
    <t>Pastdargom district, PSC Center</t>
  </si>
  <si>
    <t xml:space="preserve"> 998 90-101-71-37</t>
  </si>
  <si>
    <t>998 66-465-21-18</t>
  </si>
  <si>
    <t>SA №  0040
23.04.2020 y</t>
  </si>
  <si>
    <t>Suvonov Fakhriddin Nizomiddinovich</t>
  </si>
  <si>
    <t>998 90-251-01-01</t>
  </si>
  <si>
    <t>998 66-465-15-49</t>
  </si>
  <si>
    <t>SA №  0039
23.04.2020 y</t>
  </si>
  <si>
    <t>Khakimova Igora Khikmatovna</t>
  </si>
  <si>
    <t xml:space="preserve">Dzhambay district, Saray street 15 </t>
  </si>
  <si>
    <t>998 94-184-88-88</t>
  </si>
  <si>
    <t>SA №  0038
24.04.2020 y</t>
  </si>
  <si>
    <t>Mamatkulov Otabek Bolbekovich</t>
  </si>
  <si>
    <t>998 97-924-44-01</t>
  </si>
  <si>
    <t>SA №  0037
23.04.2020 y</t>
  </si>
  <si>
    <t>Kodirov Uugbek Tolibovich</t>
  </si>
  <si>
    <t xml:space="preserve"> Samarkand district, Samiev street 1</t>
  </si>
  <si>
    <t xml:space="preserve"> Samarkand district </t>
  </si>
  <si>
    <t>998 97-917-60-17</t>
  </si>
  <si>
    <t>998 616-21-70</t>
  </si>
  <si>
    <t>SA №  0036
24.04.2020 y</t>
  </si>
  <si>
    <t>Abdullaev Nodir Jamoliddinovich</t>
  </si>
  <si>
    <t>Samarkand district, Andijani mahalla</t>
  </si>
  <si>
    <t>998 66-616-12-22</t>
  </si>
  <si>
    <t>SA №  0035
23.04.2020 y</t>
  </si>
  <si>
    <t>Normatov Murad Tuychievich</t>
  </si>
  <si>
    <t>998 91-550-42-72</t>
  </si>
  <si>
    <t>998 66-616-31-70</t>
  </si>
  <si>
    <t>SA №  0034
24.04.2020 y</t>
  </si>
  <si>
    <t>Akhtamov Erkinjon Tolibjonovich</t>
  </si>
  <si>
    <t xml:space="preserve">  Samarkand district, Urtashik mahalla</t>
  </si>
  <si>
    <t>998 93-331-10-50</t>
  </si>
  <si>
    <t>998 66-616-23-50</t>
  </si>
  <si>
    <t>SA №  0033
24.04.2020 y</t>
  </si>
  <si>
    <t>Shomurodov Anvar Salimovich</t>
  </si>
  <si>
    <t>Samarkand city, M. Ulugbek street, Wedding House</t>
  </si>
  <si>
    <t>998 91-531-14-34</t>
  </si>
  <si>
    <t>998 66-234-87-65</t>
  </si>
  <si>
    <t>SA №  0032
24.04.2020 y</t>
  </si>
  <si>
    <t>Djuraev Mubin Nigmajonovich</t>
  </si>
  <si>
    <t xml:space="preserve">Samarkand city, Nodirabegim street 5/1    </t>
  </si>
  <si>
    <t>998 93-341-41-12</t>
  </si>
  <si>
    <t>998 66-234-87-07</t>
  </si>
  <si>
    <t>SA №  0031
23.04.2020 y</t>
  </si>
  <si>
    <t>Narzullaeva Lola Shukrullaevna</t>
  </si>
  <si>
    <t xml:space="preserve">Monday - Friday
</t>
  </si>
  <si>
    <t xml:space="preserve">Samarkand city, A. Temur street 108  </t>
  </si>
  <si>
    <t>998 93-345-87-87</t>
  </si>
  <si>
    <t>998 66-237-70-04</t>
  </si>
  <si>
    <t>SA №  0030
23.04.2020 y</t>
  </si>
  <si>
    <t>Bobomurodov Pirmamat Isomiddinovich</t>
  </si>
  <si>
    <t xml:space="preserve">Samarkand city, Kurchatov street 9-v    </t>
  </si>
  <si>
    <t>998 97-392-37-07</t>
  </si>
  <si>
    <t>SA №  0029
23.04.2020 y</t>
  </si>
  <si>
    <t>Muхamedova Umeda Mahmutkhonovna</t>
  </si>
  <si>
    <t>998 97-395-34-24</t>
  </si>
  <si>
    <t>SA №  0028
23.04.2020 y</t>
  </si>
  <si>
    <t>Amridinov Shokhzot Obidovich</t>
  </si>
  <si>
    <t xml:space="preserve">Samarkand city, B.I.Yo`li street 50/34 </t>
  </si>
  <si>
    <t>998 93-727-47-77</t>
  </si>
  <si>
    <t>SA №  0027
24.04.2020 y</t>
  </si>
  <si>
    <t xml:space="preserve">Ramazanov Nurshen Urshenovich </t>
  </si>
  <si>
    <t>Samarkand city, Umid street 2</t>
  </si>
  <si>
    <t>998 91-543-23-89</t>
  </si>
  <si>
    <t>0366-225-01-80</t>
  </si>
  <si>
    <t>SA №  0026
23.04.2020 y</t>
  </si>
  <si>
    <t>Gafforov Ulugbek Rakhimjonovich</t>
  </si>
  <si>
    <t xml:space="preserve">Samarkand city, Lutfiy street 80 </t>
  </si>
  <si>
    <t>998 91-524-01-11</t>
  </si>
  <si>
    <t>0366-233-44-48</t>
  </si>
  <si>
    <t>SA №  0025
23.04.2020 y</t>
  </si>
  <si>
    <t>Ahmedova Farangiz Aslamovna</t>
  </si>
  <si>
    <t>998 90-194-07-07</t>
  </si>
  <si>
    <t>SA №  0024
24.04.2020 y</t>
  </si>
  <si>
    <t>Murtazaev Sherzod Sobirovich</t>
  </si>
  <si>
    <t xml:space="preserve">Samarkand city, Baghdad street 3/1,  </t>
  </si>
  <si>
    <t>998 90-602-51-08</t>
  </si>
  <si>
    <t>998 66-235-33-48</t>
  </si>
  <si>
    <t>SA №  0023
23.04.2020 y</t>
  </si>
  <si>
    <t>Yusupova Iroda Rustamovna</t>
  </si>
  <si>
    <t>Kattakurgan city, A. Navoi street 148</t>
  </si>
  <si>
    <t xml:space="preserve"> Kattakurgan city</t>
  </si>
  <si>
    <t>998 94-406-22-22</t>
  </si>
  <si>
    <t>998 66-455-52-55</t>
  </si>
  <si>
    <t>SA №  0022
23.04.2020 y</t>
  </si>
  <si>
    <t>Botirov Ozod Komiljonovich</t>
  </si>
  <si>
    <t xml:space="preserve"> Kattakurgan city, A. Navoi street </t>
  </si>
  <si>
    <t>998 90-197-08-80</t>
  </si>
  <si>
    <t>998 66-455-16-18</t>
  </si>
  <si>
    <t>SA №  0021
24.04.2020 y</t>
  </si>
  <si>
    <t>Sharipov Elуordjon Tolibjonovich</t>
  </si>
  <si>
    <t xml:space="preserve">Kattakurgan city, A. Navoi street 148 </t>
  </si>
  <si>
    <t>998 91-558-00-07</t>
  </si>
  <si>
    <t>998 66-455-41-88</t>
  </si>
  <si>
    <t>SA №  0020
24.04.2020 y</t>
  </si>
  <si>
    <t>Kurbanov Ayub Tokhirovich</t>
  </si>
  <si>
    <t>Samarkand city, Beruni Street 12</t>
  </si>
  <si>
    <t>998 91-546-0026</t>
  </si>
  <si>
    <t>998 66-229-43-89</t>
  </si>
  <si>
    <t>SA №  0019
23.04.2020 y</t>
  </si>
  <si>
    <t>Isakulova Nigora Turdikulovna</t>
  </si>
  <si>
    <t xml:space="preserve">Samarkand city, Garm Street 1 </t>
  </si>
  <si>
    <t>998 97-916-47-74</t>
  </si>
  <si>
    <t>998 66-237-09-62</t>
  </si>
  <si>
    <t>SA №  0018
23.04.2020 y</t>
  </si>
  <si>
    <t>Nurkosimov Jamshid Saуfiddinovich</t>
  </si>
  <si>
    <t>10:00 - 18:00
12:00 - 17:00</t>
  </si>
  <si>
    <t>Monday - Friday, 
Saturday</t>
  </si>
  <si>
    <t>998 98-273-54-94</t>
  </si>
  <si>
    <t>998 66-222-61-67</t>
  </si>
  <si>
    <t>SA №  0017 
23.04.2020 y</t>
  </si>
  <si>
    <t>Khimmatov Bakhtiyor Bakhodirovich</t>
  </si>
  <si>
    <t xml:space="preserve">Samarkand city, Gagarin street 60 </t>
  </si>
  <si>
    <t>998 98-116-44-42</t>
  </si>
  <si>
    <t>998 66-234-60-00</t>
  </si>
  <si>
    <t>SA №  0016 
23.04.2020 y</t>
  </si>
  <si>
    <t>Rakhmanov Sarvar Negmatilloevich</t>
  </si>
  <si>
    <t>Samarkand city, A. Jami street 80</t>
  </si>
  <si>
    <t>998 97-395-74-07</t>
  </si>
  <si>
    <t>998 66-234-55-48</t>
  </si>
  <si>
    <t>SA №  0015 
23.04.2020 y</t>
  </si>
  <si>
    <t>Nurkosimov Ramziddin Saуfiddinovich</t>
  </si>
  <si>
    <t>Samarkand city, A. Temur street 108</t>
  </si>
  <si>
    <t>998 91-544-55-11</t>
  </si>
  <si>
    <t>SA №  0014 
23.04.2020 y</t>
  </si>
  <si>
    <t>Bakhramova Feruza Zairovna</t>
  </si>
  <si>
    <t>Samarkand city, A. Jami street 64</t>
  </si>
  <si>
    <t>998 97-910-11-71</t>
  </si>
  <si>
    <t>SA №  0013 
23.04.2020 y</t>
  </si>
  <si>
    <t>Saidova Zarina Khisravovna</t>
  </si>
  <si>
    <t>10:00 - 18:00
10:00 - 18:00</t>
  </si>
  <si>
    <t xml:space="preserve">Samarkand city,  Beruni Street 12  </t>
  </si>
  <si>
    <t>998 94-476-06-06</t>
  </si>
  <si>
    <t>SA №  0012 
23.04.2020 y</t>
  </si>
  <si>
    <t>Norkulov Alisher Toshboltaevich</t>
  </si>
  <si>
    <t xml:space="preserve">Payarik district, Chelak city, Istiklol street 73 </t>
  </si>
  <si>
    <t>998 93-722-50-05</t>
  </si>
  <si>
    <t>998 66-422-14-37</t>
  </si>
  <si>
    <t>SA №  0011 
23.04.2020 y</t>
  </si>
  <si>
    <t>Ortiкboyev Aziz Azamatovich</t>
  </si>
  <si>
    <t>10:00 - 18:00
10:00 - 15:00</t>
  </si>
  <si>
    <t xml:space="preserve"> Akdarya district, Dakhbed city, A. Temur street </t>
  </si>
  <si>
    <t xml:space="preserve"> Akdarya district</t>
  </si>
  <si>
    <t>998 91-535-41-49</t>
  </si>
  <si>
    <t>SA № 0010
  23.04.2020 y</t>
  </si>
  <si>
    <t xml:space="preserve">Bekmuхamedov Afzal Akmalovich </t>
  </si>
  <si>
    <t>998 91-557-29-93</t>
  </si>
  <si>
    <t>0366-225-00-84</t>
  </si>
  <si>
    <t>SA №  0009 
23.04.2020 y</t>
  </si>
  <si>
    <t>Bakhriev Ulugbek Nasriddinovich</t>
  </si>
  <si>
    <t>Samarkand city, A. Jami street 17</t>
  </si>
  <si>
    <t>998 90-250-45-99</t>
  </si>
  <si>
    <t>SA №  0008 
23.04.2020 y</t>
  </si>
  <si>
    <t>Ismailova Shakhlo Bakhrillaevna</t>
  </si>
  <si>
    <t>Samarkand city,  Garm Street 1</t>
  </si>
  <si>
    <t>988 91-558-00-08</t>
  </si>
  <si>
    <t>SA  № 007 
23.04.2020 y</t>
  </si>
  <si>
    <t>Kurbanov Rustam Rakhimkulovich</t>
  </si>
  <si>
    <t>09:00 - 18:00
09:00 - 18:00</t>
  </si>
  <si>
    <t>Samarkand city, A. Tumur street 36</t>
  </si>
  <si>
    <t>998 91-539-57-79</t>
  </si>
  <si>
    <t>998 66-233-54-94</t>
  </si>
  <si>
    <t>SA  № 0006 
23.04.2020 y</t>
  </si>
  <si>
    <t>Khazratkulov Mahmud Muminkulovich</t>
  </si>
  <si>
    <t>Samarkand city, Uzbekistan street 35</t>
  </si>
  <si>
    <t>998 91-542-76-79</t>
  </si>
  <si>
    <t>998 66-33-39-17</t>
  </si>
  <si>
    <t>SA  № 0005 
23.04.2020 y</t>
  </si>
  <si>
    <t>Djurayev Kamoliddin Mukhitdinovich</t>
  </si>
  <si>
    <t>Samarkand city, M. Ulugbek street 80</t>
  </si>
  <si>
    <t>99 91-523-45-53</t>
  </si>
  <si>
    <t>998 66-234-05-10</t>
  </si>
  <si>
    <t>SA  № 0004 
23.04.2020 y</t>
  </si>
  <si>
    <t>Alieva Lola Zairovna</t>
  </si>
  <si>
    <t>Samarkand city, Sogdiana village 14</t>
  </si>
  <si>
    <t>998 90-603-00-10</t>
  </si>
  <si>
    <t>998 66-222-04-62</t>
  </si>
  <si>
    <t>SA  № 0003 
23.04.2020 y</t>
  </si>
  <si>
    <t>Aminov Mashkhurjon Yusufovich</t>
  </si>
  <si>
    <t>10:00 - 19:00</t>
  </si>
  <si>
    <t>Samarkand city, A. Temur street 56</t>
  </si>
  <si>
    <t>998 90-224-45-99</t>
  </si>
  <si>
    <t>998 66-233-74-13</t>
  </si>
  <si>
    <t>SA № 0002 
23.04.2020 y</t>
  </si>
  <si>
    <t>Umarov Akmaljon Shavkatovich</t>
  </si>
  <si>
    <r>
      <t>09:00 -</t>
    </r>
    <r>
      <rPr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17:00
09:00 - 15:00  </t>
    </r>
  </si>
  <si>
    <t>Samarkand city, Orzu Makhmudov street 12</t>
  </si>
  <si>
    <t xml:space="preserve"> +99891 540-66-64
</t>
  </si>
  <si>
    <t>SA № 0001
 22.04.2020 y</t>
  </si>
  <si>
    <t>Murtazaev Ulugbek Rabbimovich</t>
  </si>
  <si>
    <t xml:space="preserve">Register of notary offices of  Samarkand region  </t>
  </si>
  <si>
    <t>Fergana region, Fergana city, Fergana street, h-6</t>
  </si>
  <si>
    <t>Fergana city</t>
  </si>
  <si>
    <t>FA № 0084
11.08.2021 y.</t>
  </si>
  <si>
    <t>Yuldashev Mirsaxat Xurmatovich</t>
  </si>
  <si>
    <t>Фарғона шаҳар, Ал-Фарғоний кўчаси, 52-уй</t>
  </si>
  <si>
    <t>FA № 0083
11.08.2021 y.</t>
  </si>
  <si>
    <t>Otajonov Umidjon Baxromovich</t>
  </si>
  <si>
    <t>Fergana region, Fergana city, A.Jomiy street, h-13b/1-2</t>
  </si>
  <si>
    <t>AN № 0064
13.07.2021 й.</t>
  </si>
  <si>
    <t>Xatamova Dilnoza Saloxiddinovna</t>
  </si>
  <si>
    <t>Fergana region, Fergana city, Al-Fargoniy street, h-37a</t>
  </si>
  <si>
    <t>FA № 0082
09.07.2021 y.</t>
  </si>
  <si>
    <t>Niyazov Maksud Muxitdinovich</t>
  </si>
  <si>
    <t>Fergana region, Fergana city, Al-Fargoniy street, h-71</t>
  </si>
  <si>
    <t>FA № 0081
09.07.2021 y.</t>
  </si>
  <si>
    <t>Аdxamov Davronbek Munavvarjon oʼgʼli</t>
  </si>
  <si>
    <t>09:00 - 18:00
09:00 - 17:00</t>
  </si>
  <si>
    <t>Fergana region, Rishtan district, 
Ar-Roshidoniy street, h-158</t>
  </si>
  <si>
    <t>Rishtan district</t>
  </si>
  <si>
    <t>FA № 0080
18.05.2021 у.</t>
  </si>
  <si>
    <t>Karimov Baxromjon Maxammadali o'g'li</t>
  </si>
  <si>
    <t>Fergana region, Fergana city, S. Temur street, h-45</t>
  </si>
  <si>
    <t>FA № 0079
18.05.2021 у.</t>
  </si>
  <si>
    <t>Qodirov Doniyorbek Qodirjon o'g'li</t>
  </si>
  <si>
    <t>Fergana region, Fergana city, Al-Fargoniy street, h-206</t>
  </si>
  <si>
    <t>FA № 0078
18.05.2021 у.</t>
  </si>
  <si>
    <t>Tursunaliev G'olibsher G'anisher o'g'li</t>
  </si>
  <si>
    <t>Fergana region, Margilan city, Hiyobon street, h-168</t>
  </si>
  <si>
    <t>Margilan city</t>
  </si>
  <si>
    <t>998982761971
998908357015</t>
  </si>
  <si>
    <t>FA № 0077
18.05.2021 у.</t>
  </si>
  <si>
    <t>Olimov Qudrat Mdinovich</t>
  </si>
  <si>
    <t>Fergana region, Fergana city, Al-Fargoniy street, h-106/17</t>
  </si>
  <si>
    <t>FA № 0076
20.04.2021 у.</t>
  </si>
  <si>
    <t>Boltaboeva Dilshoda Abdujalilovna</t>
  </si>
  <si>
    <t>Fergana region, Quva district, Tashkent MGC, Muruvvat street</t>
  </si>
  <si>
    <t>Quva district</t>
  </si>
  <si>
    <t>FA № 0075
08.04.2021 у.</t>
  </si>
  <si>
    <t>Sharipov Shamsiddin 
Abdukarimovich</t>
  </si>
  <si>
    <t>Fergana region, Yozyovon district, Mustaqillik street, h-97/2</t>
  </si>
  <si>
    <t>Yozyovon district</t>
  </si>
  <si>
    <t>998995312075
998916782075</t>
  </si>
  <si>
    <t>FA № 0074
08.04.2021 у.</t>
  </si>
  <si>
    <t>Abdullaev Jaxongir Muxammadovich</t>
  </si>
  <si>
    <t>Fergana region, Bagdad district, Mustaqillik street, h-7</t>
  </si>
  <si>
    <t>Bagdad district</t>
  </si>
  <si>
    <t xml:space="preserve"> FA № 0073
23.03.2021 у.</t>
  </si>
  <si>
    <t>Xamdamov Alisher 
Fridayboevich</t>
  </si>
  <si>
    <t>Fergana region, Sukh district, А. Temur street</t>
  </si>
  <si>
    <t>Sukh district</t>
  </si>
  <si>
    <t>FA № 0004 
21.04.2020 у.</t>
  </si>
  <si>
    <t>Yunusov Xurshed Obidjonovich</t>
  </si>
  <si>
    <t>Fergana region, Fergana city, B. Marginaniy street, h-12</t>
  </si>
  <si>
    <t>FA № 0071
09.11.2020 у.</t>
  </si>
  <si>
    <t>Fattaxova Sevaraxon Rasulovna</t>
  </si>
  <si>
    <t>Fergana region, Quva district, Tumaris street, h-261</t>
  </si>
  <si>
    <t>FA № 0070
09.11.2020 у.</t>
  </si>
  <si>
    <t>Abduraximov Sarvar Raxmatovich</t>
  </si>
  <si>
    <t>Fergana region, Uchkoprik district, Navai street</t>
  </si>
  <si>
    <t>Uchkoprik district</t>
  </si>
  <si>
    <t>998995010051
998905080907</t>
  </si>
  <si>
    <t>FA № 0069
15.10.2020 у.</t>
  </si>
  <si>
    <t>Parpiev Mirzaabdulla Boxodirovich</t>
  </si>
  <si>
    <t>Fergana region, Rishtan district, Fergana street, h-72</t>
  </si>
  <si>
    <t>FA № 0068
15.10.2020 у.</t>
  </si>
  <si>
    <t>Latipova Zilolaxon Muxtoralievna</t>
  </si>
  <si>
    <t>Fergana region, Олтиарик district,Mustaqillik street, h-10</t>
  </si>
  <si>
    <t>Oltiariq district</t>
  </si>
  <si>
    <t>FA № 0067
15.10.2020 у.</t>
  </si>
  <si>
    <t>Zufarov Nodirbek Maripjonovich</t>
  </si>
  <si>
    <t>Fergana region, Fergana district, Chimyon city</t>
  </si>
  <si>
    <t>Fergana district</t>
  </si>
  <si>
    <t>FA № 0066
15.10.2020 у.</t>
  </si>
  <si>
    <t>Mirzajonov Muzaffar Yuldashevich</t>
  </si>
  <si>
    <t>Fergana city, Khujand street h-9/1</t>
  </si>
  <si>
    <t>FA № 0065
08.09.2020 у.</t>
  </si>
  <si>
    <t>Karimov Adhamjon Karimjonovich</t>
  </si>
  <si>
    <t>Fergana region, Bagdad district, Qushchinor street, h-12</t>
  </si>
  <si>
    <t>FA № 0064
15.10.2020 у.</t>
  </si>
  <si>
    <t>Nishonova Zulfiya Mirzayakubovna</t>
  </si>
  <si>
    <t>Fergana region, Margilan city, B. Marginaniy street, h-110</t>
  </si>
  <si>
    <t>FА № 0032
22.04.2020 у.</t>
  </si>
  <si>
    <t>Rustamova Muyassar Umurzakovna</t>
  </si>
  <si>
    <t>09:30 - 17:30
10:00 - 15:00</t>
  </si>
  <si>
    <t>Fergana region, Yozyovon district, Mustaqillik street, h-96</t>
  </si>
  <si>
    <t>FA № 0072
28.12.2020 у.</t>
  </si>
  <si>
    <t>Kaxorov Xusanboy Egamberdievich</t>
  </si>
  <si>
    <t xml:space="preserve"> Monday - Friday</t>
  </si>
  <si>
    <t>Fergana region, Uzbekistan district, Yaypan city, Ziyokor  street, h-106</t>
  </si>
  <si>
    <t>Uzbekistan district</t>
  </si>
  <si>
    <t>ҒА № 0063
21.04.2020 у.</t>
  </si>
  <si>
    <t>Tojimatov Axadjon Nosirovich</t>
  </si>
  <si>
    <t xml:space="preserve">Fergana region, Fergana city, А.Navai street, h-76А </t>
  </si>
  <si>
    <t>FA № 0062
21.04.2020 у.</t>
  </si>
  <si>
    <t>Sherimova Nafisa Yusufovna</t>
  </si>
  <si>
    <t>FA № 0061
21.04.2020 у.</t>
  </si>
  <si>
    <t>Ermatova Zuxraxon Masirovna</t>
  </si>
  <si>
    <t>Fergana region, Fergana city, Al- Fargoniy street, h-106/17</t>
  </si>
  <si>
    <t>FA № 0060
21.04.2020 у.</t>
  </si>
  <si>
    <t>Abdujalilova Dilnoza Abdujalilovna</t>
  </si>
  <si>
    <t>Fergana region, Buvayda district, Beglar village</t>
  </si>
  <si>
    <t>Buvayda district</t>
  </si>
  <si>
    <t>FA № 0059
21.04.2020 у.</t>
  </si>
  <si>
    <t>Qodirov Ulug'bek Valijonovich</t>
  </si>
  <si>
    <t>Fergana region, Furqat district, Navai street, h-18</t>
  </si>
  <si>
    <t>Furqat district</t>
  </si>
  <si>
    <t>FA № 0058
21.04.2020 у.</t>
  </si>
  <si>
    <t>Axmadjonova Muslimaxon Usmonali qizi</t>
  </si>
  <si>
    <t>Fergana region, Fergana district, Margilan street, h-10/1</t>
  </si>
  <si>
    <t>FA № 0057
21.04.2020 у.</t>
  </si>
  <si>
    <t>Xakimov Dilshodbek Shuxratovich</t>
  </si>
  <si>
    <t>Fergana region, Fergana city, B. Marginaniy street, h-121</t>
  </si>
  <si>
    <t>FA № 0023
21.04.2020 у.</t>
  </si>
  <si>
    <t>Ergashev Elmurod Abduboqievich</t>
  </si>
  <si>
    <t>Fergana region, Toshloq district, А.Navai street</t>
  </si>
  <si>
    <t>Toshloq district</t>
  </si>
  <si>
    <t>FA № 0055
21.04.2020 у.</t>
  </si>
  <si>
    <t>Abdullaev Sardorbek Ma'murovich</t>
  </si>
  <si>
    <t>09:00-18:00 
10:00-16:00</t>
  </si>
  <si>
    <t>Monday-Friday, Saturday</t>
  </si>
  <si>
    <t>Fergana region, Qoshtepa district, Soibkor MGC, Sohibkor street, 
h-133</t>
  </si>
  <si>
    <t>Qoshtepa district</t>
  </si>
  <si>
    <t>FА № 0054
21.04.2021 у.</t>
  </si>
  <si>
    <t>Bo'taev Otabek Abdurashidovich</t>
  </si>
  <si>
    <t>Fergana region, Oltiariq district, Mustaqillik street</t>
  </si>
  <si>
    <t>FA № 0053
20.04.2020 у.</t>
  </si>
  <si>
    <t>Po'latov Shuxrat Raxmatjonovich</t>
  </si>
  <si>
    <t>FA № 0052
21.04.2020 у.</t>
  </si>
  <si>
    <t>Kuchkarova Marufatxon Xalimovna</t>
  </si>
  <si>
    <t xml:space="preserve">Monday - Friday </t>
  </si>
  <si>
    <t>998902919545
998993419545</t>
  </si>
  <si>
    <t>FA № 0051
21.04.2020 у.</t>
  </si>
  <si>
    <t>Tojiev Maxmudjon Axmatqulovich</t>
  </si>
  <si>
    <t>Saturday
Sunday</t>
  </si>
  <si>
    <t>Monday - Saturday  
Friday - Saturday</t>
  </si>
  <si>
    <t>Fergana region, Fergana district, Chek Shura MGC, Satkak MGC</t>
  </si>
  <si>
    <t>FA № 0050
21.04.2020 у.</t>
  </si>
  <si>
    <t>Ismoilova Nilufar Xomidjonovna</t>
  </si>
  <si>
    <t>Fergana region, Uchkoprik district,  Farovon MGc, Yangiobod village</t>
  </si>
  <si>
    <t>FA № 0049
21.04.2020 у.</t>
  </si>
  <si>
    <t>Axmadaliev Muxsin Malikovich</t>
  </si>
  <si>
    <t>Fergana region, Toshloq district,  Toshloq city, N. Qurbonov street, h-95</t>
  </si>
  <si>
    <t>FA № 0048
21.04.2020 у.</t>
  </si>
  <si>
    <t>Fozilov Anvarmirzo Mirodilovich</t>
  </si>
  <si>
    <t xml:space="preserve">09:00 - 18:00                                          </t>
  </si>
  <si>
    <t xml:space="preserve">Fergana region, Beshariq district, Oltin Vodiy street, h-21 </t>
  </si>
  <si>
    <t>Beshariq district</t>
  </si>
  <si>
    <t>FA № 0036
21.04.2020 у.</t>
  </si>
  <si>
    <t>Xalilov No'monjon Ismoilovich</t>
  </si>
  <si>
    <t>Fergana region, Margilan city, Mustaqillik street, h-468</t>
  </si>
  <si>
    <t>FA № 0046
21.04.2020 у.</t>
  </si>
  <si>
    <t>Israilov Xurshid Muxamadjonovich</t>
  </si>
  <si>
    <t>09:00 - 17:00
10:00 - 13:00</t>
  </si>
  <si>
    <t>Fergana region, Qoshtepa district, Istiqlol MGC, Mustaqillik street, h-17</t>
  </si>
  <si>
    <t>FA № 0045
21.04.2020 у.</t>
  </si>
  <si>
    <t>Xomidov Iqbol Abdisalomovich</t>
  </si>
  <si>
    <t>Fergana region, Oltiariq district, Usmonobod street, h-10А</t>
  </si>
  <si>
    <t>Nishonov Xurshid Valisherovich</t>
  </si>
  <si>
    <t>FA № 0043
21.04.2020 у.</t>
  </si>
  <si>
    <t>Abdullaev Xusanboy Nuridinovich</t>
  </si>
  <si>
    <t xml:space="preserve"> 09:00 - 17:00</t>
  </si>
  <si>
    <t>Fergana region, Quva district, Qalinpustin street, h-96</t>
  </si>
  <si>
    <t xml:space="preserve"> FA № 0042
21.04.2020 у.</t>
  </si>
  <si>
    <t>Akbaraliev Baxodir Bakirovich</t>
  </si>
  <si>
    <t>Fergana region, Fergana city, Bozorboshi street, h-2А</t>
  </si>
  <si>
    <t>FA № 0041
21.04.2020 у.</t>
  </si>
  <si>
    <t>G'oipov Farxodjon Rustamalievich</t>
  </si>
  <si>
    <t>Fergana region, Dangara district, Tashkent street, h-150</t>
  </si>
  <si>
    <t>Dangara district</t>
  </si>
  <si>
    <t>FA № 0039
21.04.2020 у.</t>
  </si>
  <si>
    <t>Karimova Inoyat Maksudalievna</t>
  </si>
  <si>
    <t>FA № 0038
21.04.2020 у.</t>
  </si>
  <si>
    <t>Ismoilov Elyor Aliqo'zievich</t>
  </si>
  <si>
    <t>Fergana region, Bagdad district, Yangi Fargona yuli street</t>
  </si>
  <si>
    <t>FA № 0037
21.04.2020 у.</t>
  </si>
  <si>
    <t>Qobilov Ulug'bek Tojiboevich</t>
  </si>
  <si>
    <t>Fergana region, Toshloq district, Тtoshloq city, А.Navai street</t>
  </si>
  <si>
    <t>FA № 0047
21.04.2020 у.</t>
  </si>
  <si>
    <t>Usmonov Nodirbek Valievich</t>
  </si>
  <si>
    <t>Fergana region, Quvasay city, Navai street, h-78</t>
  </si>
  <si>
    <t>Quvasay city</t>
  </si>
  <si>
    <t>FA № 0035
21.04.2020 у.</t>
  </si>
  <si>
    <t>Mirzaev Salimjon Sotvoldievich</t>
  </si>
  <si>
    <t>FA № 0034
21.04.2020 у.</t>
  </si>
  <si>
    <t>Sadikov Rustam Muxtarovich</t>
  </si>
  <si>
    <t>FA № 0033
21.04.2020 у.</t>
  </si>
  <si>
    <t>Kadirova Umida Ibragimovna</t>
  </si>
  <si>
    <t>Fergana region, Kakand city, A. Temur street, h-2/3</t>
  </si>
  <si>
    <t>Kakand city</t>
  </si>
  <si>
    <t>FA № 0031
21.04.2020 у.</t>
  </si>
  <si>
    <t>Sabirov Xamid Xasanovich</t>
  </si>
  <si>
    <t>Fergana region, Beshariq district, Oltin vvodiy street, h-144</t>
  </si>
  <si>
    <t>998944992101
998995372207</t>
  </si>
  <si>
    <t>FA № 0030 
21.04.2020 у.</t>
  </si>
  <si>
    <t>Fridaynov Dilmurod Arifovich</t>
  </si>
  <si>
    <t>Fergana region, Kakand city, Yangi chorsu street, h-193</t>
  </si>
  <si>
    <t>ҒА № 0029
20.04.2020 у.</t>
  </si>
  <si>
    <t>Nuriev Hamid Xasanovich</t>
  </si>
  <si>
    <t>09:30 - 18:30</t>
  </si>
  <si>
    <t>Fergana region, Kakand city, А.Navai street, h-3</t>
  </si>
  <si>
    <t>FA № 0027
21.04.2020 у.</t>
  </si>
  <si>
    <t>Axmedova Shaxodat Raximovna</t>
  </si>
  <si>
    <t>Fergana region, Kakand city, Turkiston street, h-64</t>
  </si>
  <si>
    <t>Meliboeva Musaffoxon Maxammadalievna</t>
  </si>
  <si>
    <t>FА № 0026
21.04.2020 у.</t>
  </si>
  <si>
    <t>Ashuraliev Utkir Yusupovich</t>
  </si>
  <si>
    <t>9:00 - 18:00
9:00 - 15:00</t>
  </si>
  <si>
    <t>FA № 0025
21.04.2020 у.</t>
  </si>
  <si>
    <t>Karimova Zumratxon Muxtarovna</t>
  </si>
  <si>
    <t>Fergana region, Fergana city, B. Marginaniy street, h-76b</t>
  </si>
  <si>
    <t>FA № 0024
21.04.2020 у.</t>
  </si>
  <si>
    <t>Boltabaev Farxodjon Abduxamidovich</t>
  </si>
  <si>
    <t>Fergana region, Uchkoprik district, Yangiobod village</t>
  </si>
  <si>
    <t>FA № 0056
21.04.2020 у.</t>
  </si>
  <si>
    <t>Ergashev Maxmud Fridayevich</t>
  </si>
  <si>
    <t>FА № 0022
21.04.2020 у.</t>
  </si>
  <si>
    <t>Matsapaev Xusan Abduraxmonovich</t>
  </si>
  <si>
    <t>Fergana region, Fergana city, Yangi asr street, h-72</t>
  </si>
  <si>
    <t>FA № 0021
21.04.2020 у.</t>
  </si>
  <si>
    <t>Mulladjanov Bunyodjon Inomovich</t>
  </si>
  <si>
    <t>Fergana region, Kakand city, Turkiston street, h-139b</t>
  </si>
  <si>
    <t>FА № 0020
21.04.2020 у.</t>
  </si>
  <si>
    <t>Xojimatov Fazliddin Yuldashevich</t>
  </si>
  <si>
    <t>FA № 0019
21.04.2020 у.</t>
  </si>
  <si>
    <t>Yuldashev Alisher Ergashevich</t>
  </si>
  <si>
    <t>Fergana region, Fergana city, B. Marginaniy street, h-35</t>
  </si>
  <si>
    <t>FA № 0017
21.04.2020 у.</t>
  </si>
  <si>
    <t>Bababekova Shoxidaxon Shuxratbekovna</t>
  </si>
  <si>
    <t>FA № 0016
21.04.2020 у.</t>
  </si>
  <si>
    <t>Rasulova Diloromxon Xabibullaevna</t>
  </si>
  <si>
    <t>Fergana region, Fergana city, Komus street, h-18</t>
  </si>
  <si>
    <t>FA № 0015
21.04.2020 у.</t>
  </si>
  <si>
    <t>Axmedov Anvarjon Abdumuxtarovich</t>
  </si>
  <si>
    <t>FA № 0014
20.04.2020 у.</t>
  </si>
  <si>
    <t>Ismoilova Dilnozaxon Karimovna</t>
  </si>
  <si>
    <t>Fergana region, Beshariq district, Syrdayo street</t>
  </si>
  <si>
    <t>FА № 0013
21.04.2020 у.</t>
  </si>
  <si>
    <t>Boymatov Raximjon Rashidovich</t>
  </si>
  <si>
    <t>Fergana region, Uchkoprik district, Soglom avlod street, h-46</t>
  </si>
  <si>
    <t>FA № 0012
21.04.2020 у.</t>
  </si>
  <si>
    <t>Shadmanov Muxammad Murodovich</t>
  </si>
  <si>
    <t>FA № 0011
21.04.2020 у.</t>
  </si>
  <si>
    <t>Atadjonova Dilnoz Xaydarovna</t>
  </si>
  <si>
    <t>FA № 0010
21.04.2020 у.</t>
  </si>
  <si>
    <t>Jo'raev Sherzod Muxiddinovich</t>
  </si>
  <si>
    <t>Fergana region, Margilan city, Khiyobon street, h-118</t>
  </si>
  <si>
    <t>FA № 0009
21.04.2020 у.</t>
  </si>
  <si>
    <t>Siddikov Baxtiyor Valievich</t>
  </si>
  <si>
    <t>Fergana region, Furqat district, Navbakhor street, h-35</t>
  </si>
  <si>
    <t>FA № 0008
21.04.2020 у.</t>
  </si>
  <si>
    <t>Madumarov Nodirbek Sherqo'zievich</t>
  </si>
  <si>
    <t>Fergana region, Margilan city, Soy buyi street, h-5b</t>
  </si>
  <si>
    <t>FA № 0007
21.04.2020 у.</t>
  </si>
  <si>
    <t>Axmedov Shuxratjon Isroildjonovich</t>
  </si>
  <si>
    <t>09:00 - 17:00
 09:00 - 13:00</t>
  </si>
  <si>
    <t>Fergana region, Fergana city, Airport street, h-5</t>
  </si>
  <si>
    <t>FA № 0006
21.04.2020 у.</t>
  </si>
  <si>
    <t>Ismailova Matlyuba Sotvoldievna</t>
  </si>
  <si>
    <t>FA № 0004
20.04.2020 у.</t>
  </si>
  <si>
    <t>Ziyavitdinov Zafar Maxmudovich</t>
  </si>
  <si>
    <t>Fergana region, Fergana city, Istiqlol street, h-7/3</t>
  </si>
  <si>
    <t>FA № 0003
20.04.2020 у.</t>
  </si>
  <si>
    <t>Qodirov Jaxongir Qodirjon o'g'li</t>
  </si>
  <si>
    <t>FA № 0002
20.04.2020 у.</t>
  </si>
  <si>
    <t>Saidbaev Muxammadnodir Dilmuradovich</t>
  </si>
  <si>
    <t>FA № 0001
20.04.2020 у.</t>
  </si>
  <si>
    <t>Sapaev Ulug'bek Nurullaevich</t>
  </si>
  <si>
    <t>Register of notaries of Fergana region</t>
  </si>
  <si>
    <t>09:00-17:00,
09:00-15:00</t>
  </si>
  <si>
    <t>09:00-17:00
09.00-15:00</t>
  </si>
  <si>
    <t>10:00-17:30
10:00-16:00
10:00-14:00</t>
  </si>
  <si>
    <t xml:space="preserve">09:00-17:00
09:00 15:00      </t>
  </si>
  <si>
    <t>Mirzo Ulugbek district, Sayram street, 2</t>
  </si>
  <si>
    <t>11:00-19:00</t>
  </si>
  <si>
    <t>99-039-77-97</t>
  </si>
  <si>
    <t>10:00 18:00</t>
  </si>
  <si>
    <t>99 862 2666  935090909</t>
  </si>
  <si>
    <t>9:00-17:00</t>
  </si>
  <si>
    <t xml:space="preserve">98 125-35-34    99 323-36-43      </t>
  </si>
  <si>
    <t>10:00-17.00</t>
  </si>
  <si>
    <t>90-382-87-60</t>
  </si>
  <si>
    <t>90 996-46-76</t>
  </si>
  <si>
    <t>11.00-17.00</t>
  </si>
  <si>
    <t xml:space="preserve">Maxsudov Jurabek Jumakulovich </t>
  </si>
  <si>
    <t xml:space="preserve">Sergeli district, street Yangi sergeli , house 3 </t>
  </si>
  <si>
    <t>Thursday- Tuesday</t>
  </si>
  <si>
    <t>Almazar district, street Bobojonov , house 9, apartment 38</t>
  </si>
  <si>
    <t xml:space="preserve"> Mirzo Ulugbek district, Street Sayam , house 2-а , apartment 47 </t>
  </si>
  <si>
    <t>Chilanzar district, street Qatartal, district 5, house 46, apartment 1</t>
  </si>
  <si>
    <t>Uchtepa district district Г9-А , house 15 ,apartment 2</t>
  </si>
  <si>
    <t>Kasimxodjayeva Barno Baxtiyovna</t>
  </si>
  <si>
    <t>Axrarova Zamira Bahrom qizi</t>
  </si>
  <si>
    <t>Xurramov Gayrat Sotiboldi o'g'li</t>
  </si>
  <si>
    <t>Fozilov Sanjar Abduqodirovich</t>
  </si>
  <si>
    <t>Monday-Thursday</t>
  </si>
  <si>
    <t>Friday-Sanday</t>
  </si>
  <si>
    <t>Sanday-Friday</t>
  </si>
  <si>
    <t>10:30-19:00</t>
  </si>
  <si>
    <t>tuesday-Saturday</t>
  </si>
  <si>
    <t xml:space="preserve">10: 00-18: 00, suturday 11:00-16:00 </t>
  </si>
  <si>
    <t>Yashnabad district, Alimkent  street, 5th floor</t>
  </si>
  <si>
    <t>10:00-18:00, suturday 10:00-17:00</t>
  </si>
  <si>
    <t>Monday-Wednesday, Friday-Sunday</t>
  </si>
  <si>
    <t>monday-Friday, Sunday</t>
  </si>
  <si>
    <t>09: 00-18: 00, Sunday 10:00-18:00</t>
  </si>
  <si>
    <t>11:00-16:00, Sunday 10:00-19:00</t>
  </si>
  <si>
    <t>10:00-17:00, Sunday 14:00-16:00</t>
  </si>
  <si>
    <t>05.05.2020                      TN № 0133</t>
  </si>
  <si>
    <t>94 629-00-09
98 310-16-20</t>
  </si>
  <si>
    <t>07.05.2020                      TN № 0140</t>
  </si>
  <si>
    <t>99/853-76-70</t>
  </si>
  <si>
    <t>08.09.2020                        TN № 0181</t>
  </si>
  <si>
    <t>90 974-60-24</t>
  </si>
  <si>
    <t>08.09.2020                       TN № 0179</t>
  </si>
  <si>
    <t>93-330-35-30, 
93-347-76-51</t>
  </si>
  <si>
    <t>21.04.2020                         TN № 0030</t>
  </si>
  <si>
    <t>90 963-80-00</t>
  </si>
  <si>
    <t>27.04.2020                      TN № 0102</t>
  </si>
  <si>
    <t>98 121-00-67</t>
  </si>
  <si>
    <t>21.04.2020                           TN № 0016</t>
  </si>
  <si>
    <t>91-165-00-10</t>
  </si>
  <si>
    <t>23.04.2020                      TN № 0079</t>
  </si>
  <si>
    <t>90 346-00-19</t>
  </si>
  <si>
    <t>04.05.2020                     TN № 0125</t>
  </si>
  <si>
    <t>97-400-22-22</t>
  </si>
  <si>
    <t>23.04.2020                      TN № 0074</t>
  </si>
  <si>
    <t>22.05.2020                      TN № 0154</t>
  </si>
  <si>
    <t>97-443-33-88</t>
  </si>
  <si>
    <t>22.05.2020                      TN № 0153</t>
  </si>
  <si>
    <t>97 450-05-45</t>
  </si>
  <si>
    <t>01.06.2020                      TN № 0158</t>
  </si>
  <si>
    <t>23.04.2020                       TN № 0065</t>
  </si>
  <si>
    <t>97 755-77-47 \983121737\</t>
  </si>
  <si>
    <t>23.04.2020                        TN № 0057</t>
  </si>
  <si>
    <t xml:space="preserve">90 987-87-78     99/715-77-77 </t>
  </si>
  <si>
    <t>24.04.2020                      TN № 0100</t>
  </si>
  <si>
    <t>09.07.2020                       TN № 0164</t>
  </si>
  <si>
    <t>93 376-78-74</t>
  </si>
  <si>
    <t>22.04.2020                      TN № 0040</t>
  </si>
  <si>
    <t>98 123-23-33
91 133-23-33</t>
  </si>
  <si>
    <t>24.04.2020                      TN № 0097</t>
  </si>
  <si>
    <t>24.04.2020                      TN № 0095</t>
  </si>
  <si>
    <t>08.09.2020                       TN № 0178</t>
  </si>
  <si>
    <t>08.09.2020                       TN № 0182</t>
  </si>
  <si>
    <t xml:space="preserve">71-208-29-94
</t>
  </si>
  <si>
    <t>98-337-74-72</t>
  </si>
  <si>
    <t>25.12.2020                        TN № 0204</t>
  </si>
  <si>
    <t xml:space="preserve">71-268-70-43
</t>
  </si>
  <si>
    <t>90-316-92-19</t>
  </si>
  <si>
    <t>25.12.2020                      TN № 0203</t>
  </si>
  <si>
    <t>01.05.2020                     TN № 0120</t>
  </si>
  <si>
    <t xml:space="preserve"> 90 116-35-05</t>
  </si>
  <si>
    <t>29.04.2020                       TN № 0113</t>
  </si>
  <si>
    <t>93 582-55-15</t>
  </si>
  <si>
    <t>24.04.2020                      TN № 0094</t>
  </si>
  <si>
    <t>97 708-55-99</t>
  </si>
  <si>
    <t>01.05.2020                     TN № 0124</t>
  </si>
  <si>
    <t>90 922-60-77</t>
  </si>
  <si>
    <t>04.05.2020                      TN № 0127</t>
  </si>
  <si>
    <t>90 929-00-12</t>
  </si>
  <si>
    <t>21.04.2020                               TN № 0008</t>
  </si>
  <si>
    <t xml:space="preserve">71-256-09-90
</t>
  </si>
  <si>
    <t>97-752-15-00</t>
  </si>
  <si>
    <t>23.04.2020                        TN № 0067</t>
  </si>
  <si>
    <t>94 643-00-83</t>
  </si>
  <si>
    <t>24.04.2020                     TN № 0083</t>
  </si>
  <si>
    <t xml:space="preserve">71-290-93-79
</t>
  </si>
  <si>
    <t>94-696-88-81</t>
  </si>
  <si>
    <t>26.05.2020                      TN № 0156</t>
  </si>
  <si>
    <t>94 699-11-17</t>
  </si>
  <si>
    <t>08.09.2020                       TN № 0176</t>
  </si>
  <si>
    <t>08.09.2020                      TN № 0173</t>
  </si>
  <si>
    <t>91 519 44 54</t>
  </si>
  <si>
    <t>11.09.2020                       TN № 0189</t>
  </si>
  <si>
    <t xml:space="preserve">71-283-30-77
</t>
  </si>
  <si>
    <t>90-317-07-07</t>
  </si>
  <si>
    <t>23.04.2020                         TN № 0064</t>
  </si>
  <si>
    <t>22.04.2020                         TN № 0050</t>
  </si>
  <si>
    <t>94 613-64-37</t>
  </si>
  <si>
    <t>01.05.2020                       TN № 0122</t>
  </si>
  <si>
    <t>28.04.2020                      TN № 0107</t>
  </si>
  <si>
    <t>98 124-77-49</t>
  </si>
  <si>
    <t>30.06.2020                    TN № 0163</t>
  </si>
  <si>
    <t>93 393 53 80</t>
  </si>
  <si>
    <t>23.04.2020                       TN № 0072</t>
  </si>
  <si>
    <t xml:space="preserve">71-246-57-70
</t>
  </si>
  <si>
    <t>91-190-36-80</t>
  </si>
  <si>
    <t>23.04.2020                       TN № 0061</t>
  </si>
  <si>
    <t xml:space="preserve">71-246-40-49
</t>
  </si>
  <si>
    <t>90-960-77-65</t>
  </si>
  <si>
    <t>23.04.2020                     TN № 0075</t>
  </si>
  <si>
    <t xml:space="preserve">
71-248-87-81</t>
  </si>
  <si>
    <t>97-746-55-05</t>
  </si>
  <si>
    <t>05.06.2020                     TN № 0161</t>
  </si>
  <si>
    <t>21.04.2020                         TN № 0032</t>
  </si>
  <si>
    <t>99/317-17-71</t>
  </si>
  <si>
    <t>01.05.2020                      TN № 0121</t>
  </si>
  <si>
    <t>90 995-55-49</t>
  </si>
  <si>
    <t>05.05.2020                      TN № 0130</t>
  </si>
  <si>
    <t xml:space="preserve">
71-240-33-32</t>
  </si>
  <si>
    <t>99-814-11-11</t>
  </si>
  <si>
    <t>23.04.2020                       TN № 0053</t>
  </si>
  <si>
    <t>21.04.2020                              TN № 0012</t>
  </si>
  <si>
    <t>97 735-02-20
98 809-78-68</t>
  </si>
  <si>
    <t>28.04.2020                       TN № 0106</t>
  </si>
  <si>
    <t>91 134-53-00</t>
  </si>
  <si>
    <t>11.05.2020                      TN № 0145</t>
  </si>
  <si>
    <t xml:space="preserve">71-240-02-28
</t>
  </si>
  <si>
    <t>97-454-36-44</t>
  </si>
  <si>
    <t>27.04.2020                      TN № 0103</t>
  </si>
  <si>
    <t xml:space="preserve">71-230-10-55
</t>
  </si>
  <si>
    <t>94-667-85-10</t>
  </si>
  <si>
    <t>04.05.2020           TN № 0126</t>
  </si>
  <si>
    <t>90 317-36-00</t>
  </si>
  <si>
    <t>09.09.2020                        TN № 0184</t>
  </si>
  <si>
    <t>10.09.2020                       TN № 0187</t>
  </si>
  <si>
    <t>90-938-51-65</t>
  </si>
  <si>
    <t>21.04.2020                        TN № 0036</t>
  </si>
  <si>
    <t xml:space="preserve">71-251-30-85
</t>
  </si>
  <si>
    <t>99-057-81-44</t>
  </si>
  <si>
    <t>21.04.2020                          TN № 0003</t>
  </si>
  <si>
    <t xml:space="preserve">71-230-95-48
71-230-95-49
</t>
  </si>
  <si>
    <t>98-127-43-36</t>
  </si>
  <si>
    <t>28.04.2020                       TN № 0111</t>
  </si>
  <si>
    <t>97 707-56-63</t>
  </si>
  <si>
    <t>21.04.2020                        TN № 0033</t>
  </si>
  <si>
    <t>21.04.2020                        TN № 0004</t>
  </si>
  <si>
    <t>22.04.2020                      TN № 0049</t>
  </si>
  <si>
    <t>99 821 45 15</t>
  </si>
  <si>
    <t>21.04.2020                            TN № 0005</t>
  </si>
  <si>
    <t>90 962-77-78</t>
  </si>
  <si>
    <t>21.04.2020                         TN № 0031</t>
  </si>
  <si>
    <t>90 994-55-35</t>
  </si>
  <si>
    <t>24.04.2020                       TN № 0092</t>
  </si>
  <si>
    <t>08.06.2020                      TN № 0162</t>
  </si>
  <si>
    <t>93 391-96-10</t>
  </si>
  <si>
    <t>16.12.2020                       TN № 0201</t>
  </si>
  <si>
    <t>08.09.2020                       TN № 0175</t>
  </si>
  <si>
    <t>91 190 19 02</t>
  </si>
  <si>
    <t>29.12.2020                        TN № 0209</t>
  </si>
  <si>
    <t>23.02.2021                        TN № 0211</t>
  </si>
  <si>
    <t>21.04.2020                         TN № 0026</t>
  </si>
  <si>
    <t>97-731-31-33</t>
  </si>
  <si>
    <t>24.04.2020                      TN № 0086</t>
  </si>
  <si>
    <t>21.04.2020                              TN № 0013</t>
  </si>
  <si>
    <t>23.04.2020                        TN № 0060</t>
  </si>
  <si>
    <t>98 301-67-70</t>
  </si>
  <si>
    <t>23.04.2020                         TN № 0055</t>
  </si>
  <si>
    <t>24.04.2020                       TN № 0093</t>
  </si>
  <si>
    <t>97-722-85-31</t>
  </si>
  <si>
    <t>21.04.2020                        TN № 0025</t>
  </si>
  <si>
    <t>21.04.2020                         TN № 0018</t>
  </si>
  <si>
    <t>91 192-55-50, 
366-44-55</t>
  </si>
  <si>
    <t>23.04.2020                       TN № 0080</t>
  </si>
  <si>
    <t xml:space="preserve">        90 351 07 30</t>
  </si>
  <si>
    <t>23.04.2020                         TN № 0070</t>
  </si>
  <si>
    <t>23.04.2020                       TN № 0073</t>
  </si>
  <si>
    <t>01.05.2020                       TN № 0119</t>
  </si>
  <si>
    <t>94 649-69-77</t>
  </si>
  <si>
    <t>23.04.2020                         TN № 0062</t>
  </si>
  <si>
    <t>18.05.2020                       TN № 0152</t>
  </si>
  <si>
    <t>23.04.2020                         TN № 0058</t>
  </si>
  <si>
    <t>08.09.2020                       TN № 0169</t>
  </si>
  <si>
    <t>98-360-00-94</t>
  </si>
  <si>
    <t>21.10.2020                       TN № 0195</t>
  </si>
  <si>
    <t>25.12.2020                      TN № 0207</t>
  </si>
  <si>
    <t>21.04.2020                       TN № 0038</t>
  </si>
  <si>
    <t>24.04.2020                       TN № 0087</t>
  </si>
  <si>
    <t>21.04.2020                             TN № 0023</t>
  </si>
  <si>
    <t>93 591-73-35</t>
  </si>
  <si>
    <t>24.04.2020                       TN № 0090</t>
  </si>
  <si>
    <t>93 543-01-01</t>
  </si>
  <si>
    <t>28.04.2020                       TN № 0109</t>
  </si>
  <si>
    <t>97/722-71-18</t>
  </si>
  <si>
    <t>23.04.2020                         TN № 0054</t>
  </si>
  <si>
    <t>22.04.2020                       TN № 0048</t>
  </si>
  <si>
    <t xml:space="preserve">71-273-70-70
</t>
  </si>
  <si>
    <t>90-934-00-34</t>
  </si>
  <si>
    <t>24.04.2020                       TN № 0084</t>
  </si>
  <si>
    <t>97-784-01-00</t>
  </si>
  <si>
    <t>22.04.2020                          TN № 0047</t>
  </si>
  <si>
    <t>24.04.2020                       TN № 0089</t>
  </si>
  <si>
    <t>91 104-34-43</t>
  </si>
  <si>
    <t>07.05.2020                       TN № 0138</t>
  </si>
  <si>
    <t>97 449-05-55</t>
  </si>
  <si>
    <t>22.05.2020                       TN № 0155</t>
  </si>
  <si>
    <t>90-940-78-47</t>
  </si>
  <si>
    <t>22.04.2020                       TN № 0039</t>
  </si>
  <si>
    <t>90-185-49-90</t>
  </si>
  <si>
    <t>23.04.2020                        TN № 0056</t>
  </si>
  <si>
    <t>90 990-21-15</t>
  </si>
  <si>
    <t>07.05.2020                       TN № 0137</t>
  </si>
  <si>
    <t xml:space="preserve">71-288-41-81
</t>
  </si>
  <si>
    <t>90-995-52-25</t>
  </si>
  <si>
    <t>23.04.2020                         TN № 0052</t>
  </si>
  <si>
    <t xml:space="preserve">
71-277-50-07</t>
  </si>
  <si>
    <t>90-351-72-06</t>
  </si>
  <si>
    <t>08.05.2020                       TN № 0141</t>
  </si>
  <si>
    <t>90-335-44-43</t>
  </si>
  <si>
    <t>08.09.2020                        TN № 0174</t>
  </si>
  <si>
    <t>10.09.2020                       TN № 0186</t>
  </si>
  <si>
    <t>15.10.2020                       TN № 0192</t>
  </si>
  <si>
    <t>90 960 00 09</t>
  </si>
  <si>
    <t>16.12.2020                        TN № 0202</t>
  </si>
  <si>
    <t>11.09.2020                        TN № 0190</t>
  </si>
  <si>
    <t>26.03.2021                        TN № 0213</t>
  </si>
  <si>
    <t>23.04.2020                        TN № 0059</t>
  </si>
  <si>
    <t>21.04.2020                          TN № 0009</t>
  </si>
  <si>
    <t>21.04.2020                          TN № 0010</t>
  </si>
  <si>
    <t>99/830-96-30                        94 215-46-06</t>
  </si>
  <si>
    <t>24.04.2020                       TN № 0096</t>
  </si>
  <si>
    <t>90 926-39-76</t>
  </si>
  <si>
    <t>21.04.2020                         TN № 0027</t>
  </si>
  <si>
    <t>97 155-57-52</t>
  </si>
  <si>
    <t>22.04.2020                            TN № 0043</t>
  </si>
  <si>
    <t>90 354-04-81                        97.454 04 81</t>
  </si>
  <si>
    <t>29.04.2020                       TN № 0115</t>
  </si>
  <si>
    <t>14.05.2020                       TN № 0147</t>
  </si>
  <si>
    <t>24.04.2020                       TN № 0091</t>
  </si>
  <si>
    <t>97 744-78-75</t>
  </si>
  <si>
    <t>22.04.2020                     TN № 0045</t>
  </si>
  <si>
    <t>21.04.2020                              TN № 0022</t>
  </si>
  <si>
    <t>90 959-43-67</t>
  </si>
  <si>
    <t>24.04.2020                       TN № 0085</t>
  </si>
  <si>
    <t xml:space="preserve">
71-244-19-01</t>
  </si>
  <si>
    <t>90-960-61-04</t>
  </si>
  <si>
    <t>05.05.2020                       TN № 0132</t>
  </si>
  <si>
    <t>30.04.2020                       TN № 0117</t>
  </si>
  <si>
    <t xml:space="preserve">71-242-02-70
</t>
  </si>
  <si>
    <t>90-318-80-82</t>
  </si>
  <si>
    <t>21.04.2020                        TN № 0035</t>
  </si>
  <si>
    <t xml:space="preserve">71-244-18-92
</t>
  </si>
  <si>
    <t>90-916-77-79</t>
  </si>
  <si>
    <t>29.04.2020                       TN № 0114</t>
  </si>
  <si>
    <t>93 385-00-57</t>
  </si>
  <si>
    <t>02.06.2020                       TN № 0159</t>
  </si>
  <si>
    <t xml:space="preserve">71-241-00-16
</t>
  </si>
  <si>
    <t>99-807-78-44</t>
  </si>
  <si>
    <t>21.04.2020                        TN № 0034</t>
  </si>
  <si>
    <t xml:space="preserve">
71-243-12-45</t>
  </si>
  <si>
    <t>98-127-75-54</t>
  </si>
  <si>
    <t>23.04.2020                         TN № 0051</t>
  </si>
  <si>
    <t>94 641-02-04</t>
  </si>
  <si>
    <t>22.04.2020                            TN № 0042</t>
  </si>
  <si>
    <t>97 770-53-30</t>
  </si>
  <si>
    <t>21.04.2020                         TN № 0019</t>
  </si>
  <si>
    <t>07.05.2020                       TN № 0139</t>
  </si>
  <si>
    <t xml:space="preserve">71-241-30-43
</t>
  </si>
  <si>
    <t>94-695-97-97</t>
  </si>
  <si>
    <t>01.05.2020                       TN № 0123</t>
  </si>
  <si>
    <t>93 540-00-04</t>
  </si>
  <si>
    <t>30.04.2020                       TN № 0118</t>
  </si>
  <si>
    <t xml:space="preserve">71-231-04-16
</t>
  </si>
  <si>
    <t>90-933-51-01</t>
  </si>
  <si>
    <t>08.09.2020                       TN № 0170</t>
  </si>
  <si>
    <t>08.09.2020                       TN № 0172</t>
  </si>
  <si>
    <t xml:space="preserve">
33-542-51-21
71-241-54-94</t>
  </si>
  <si>
    <t>93-542-51-21</t>
  </si>
  <si>
    <t>16.10.2020                       TN № 0193</t>
  </si>
  <si>
    <t>04.12.2020                       TN № 0199</t>
  </si>
  <si>
    <t>90 327-54-27</t>
  </si>
  <si>
    <t xml:space="preserve"> 22.04.2020                            TN № 0046</t>
  </si>
  <si>
    <t>98 304-07-70</t>
  </si>
  <si>
    <t>23.04.2020                        TN № 0063</t>
  </si>
  <si>
    <t>91 401-54-49
94 698-04-41</t>
  </si>
  <si>
    <t>23.04.2020                        TN № 0066</t>
  </si>
  <si>
    <t>94-668-88-83</t>
  </si>
  <si>
    <t>29.04.2020                      TN № 0116</t>
  </si>
  <si>
    <t>90 978-66-21</t>
  </si>
  <si>
    <t>11.05.2020                      TN № 0142</t>
  </si>
  <si>
    <t>97 753-07-77</t>
  </si>
  <si>
    <t>23.04.2020                      TN № 0078</t>
  </si>
  <si>
    <t>97/272-00-73</t>
  </si>
  <si>
    <t>21.04.2020                        TN № 0021</t>
  </si>
  <si>
    <t>90 186 60 41</t>
  </si>
  <si>
    <t>24.04.2020                       TN № 0081</t>
  </si>
  <si>
    <t>24.04.2020                       TN № 0098</t>
  </si>
  <si>
    <t>15.05.2020                      TN № 0149</t>
  </si>
  <si>
    <t>21.04.2020                              TN № 0024</t>
  </si>
  <si>
    <t xml:space="preserve">21.04.2020                              TN № 0014 </t>
  </si>
  <si>
    <t>90 186-13-99</t>
  </si>
  <si>
    <t>24.04.2020                       TN № 0088</t>
  </si>
  <si>
    <t>90 355-55-02</t>
  </si>
  <si>
    <t>24.04.2020                       TN № 0099</t>
  </si>
  <si>
    <t>23.04.2020                      TN № 0071</t>
  </si>
  <si>
    <t xml:space="preserve">71-225-65-79
</t>
  </si>
  <si>
    <t>90-902-40-49</t>
  </si>
  <si>
    <t>21.04.2020                          TN № 0017</t>
  </si>
  <si>
    <t xml:space="preserve">71-224-19-49
</t>
  </si>
  <si>
    <t>93-525-77-40</t>
  </si>
  <si>
    <t>07.05.2020                       TN № 0136</t>
  </si>
  <si>
    <t xml:space="preserve">71-234-27-42
</t>
  </si>
  <si>
    <t>90-352-91-32</t>
  </si>
  <si>
    <t>28.04.2020                       TN № 0110</t>
  </si>
  <si>
    <t>94 686-88-90</t>
  </si>
  <si>
    <t>11.09.2020                        TN № 0188</t>
  </si>
  <si>
    <t xml:space="preserve">71-267-31-01
</t>
  </si>
  <si>
    <t>90-942-02-17</t>
  </si>
  <si>
    <t>08.09.2020                       TN № 0167</t>
  </si>
  <si>
    <t>16.10.2020                        TN № 0194</t>
  </si>
  <si>
    <t xml:space="preserve">71-209-74-33
</t>
  </si>
  <si>
    <t>98-313-38-77</t>
  </si>
  <si>
    <t>08.09.2020                        TN № 0168</t>
  </si>
  <si>
    <t>10.09.2020                       TN № 0185</t>
  </si>
  <si>
    <t>26.08.2020                        TN № 0165</t>
  </si>
  <si>
    <t xml:space="preserve">71-234-03-75
</t>
  </si>
  <si>
    <t>90-370-70-11</t>
  </si>
  <si>
    <t>16.12.2020                        TN № 0200</t>
  </si>
  <si>
    <t xml:space="preserve">71-221-43-15
</t>
  </si>
  <si>
    <t>97-344-54-55</t>
  </si>
  <si>
    <t>28.12.2020                        TN № 0208</t>
  </si>
  <si>
    <t>27.04.2020                       TN № 0104</t>
  </si>
  <si>
    <t>21.04.2020                              TN № 0007</t>
  </si>
  <si>
    <t>23.04.2020                         TN № 0068</t>
  </si>
  <si>
    <t>97-333-24-77</t>
  </si>
  <si>
    <t>21.04.2020                       TN № 0015</t>
  </si>
  <si>
    <t>90/808-38-88</t>
  </si>
  <si>
    <t>27.04.2020                      TN № 0101</t>
  </si>
  <si>
    <t>99 819-87-27</t>
  </si>
  <si>
    <t>14.05.2020                      TN № 0146</t>
  </si>
  <si>
    <t>16.10.2020                        TN № 0193</t>
  </si>
  <si>
    <t>91-191-20-30</t>
  </si>
  <si>
    <t>23.04.2020                         TN № 0069</t>
  </si>
  <si>
    <t xml:space="preserve">98 124-55-57 </t>
  </si>
  <si>
    <t>21.04.2020                        TN № 0029</t>
  </si>
  <si>
    <t>90/351-28-88</t>
  </si>
  <si>
    <t>28.04.2020                      TN № 0112</t>
  </si>
  <si>
    <t>97 404-07-00</t>
  </si>
  <si>
    <t>27.04.2020                     TN № 0105</t>
  </si>
  <si>
    <t>06.05.2020                      TN № 0135</t>
  </si>
  <si>
    <t xml:space="preserve"> 90-119-85-58</t>
  </si>
  <si>
    <t>22.04.2020                           TN № 0044</t>
  </si>
  <si>
    <t xml:space="preserve">
71-255-27-65</t>
  </si>
  <si>
    <t>90-940-87-77</t>
  </si>
  <si>
    <t>21.04.2020                      TN № 0001</t>
  </si>
  <si>
    <t>29.04.2020                       TN № 0116</t>
  </si>
  <si>
    <t>97/719-59-51</t>
  </si>
  <si>
    <t>23.04.2020                       TN № 0076</t>
  </si>
  <si>
    <t>21.04.2020                        TN № 0020</t>
  </si>
  <si>
    <t xml:space="preserve">71-250-15-79
</t>
  </si>
  <si>
    <t>97-411-25-41</t>
  </si>
  <si>
    <t>08.09.2020                       TN № 0177</t>
  </si>
  <si>
    <t>02.11.2020                        TN № 0196</t>
  </si>
  <si>
    <t>90 956-59-84</t>
  </si>
  <si>
    <t>04.05.2020                       TN № 0128</t>
  </si>
  <si>
    <t>21.04.2020                        TN № 0028</t>
  </si>
  <si>
    <t>94 608-01-10</t>
  </si>
  <si>
    <t>21.04.2020                         TN № 0037</t>
  </si>
  <si>
    <t xml:space="preserve">71-289-44-54
</t>
  </si>
  <si>
    <t>93-538-05-05</t>
  </si>
  <si>
    <t>21.04.2020                        TN № 0002</t>
  </si>
  <si>
    <t>23.04.2020                       TN № 0077</t>
  </si>
  <si>
    <t>24.04.2020                       TN № 0082</t>
  </si>
  <si>
    <t>11.05.2020                       TN № 0144</t>
  </si>
  <si>
    <t>21.04.2020                                TN № 0006</t>
  </si>
  <si>
    <t>97/343-10-05</t>
  </si>
  <si>
    <t>28.04.2020                       TN № 0108</t>
  </si>
  <si>
    <t>05.05.2020                       TN № 0131</t>
  </si>
  <si>
    <t>97 762-31-31</t>
  </si>
  <si>
    <t>15.05.2020                      TN № 0150</t>
  </si>
  <si>
    <t>90 933-23-33</t>
  </si>
  <si>
    <t>03.06.2020                       TN № 0160</t>
  </si>
  <si>
    <t>97  706 0880</t>
  </si>
  <si>
    <t>11.05.2020                       TN № 0143</t>
  </si>
  <si>
    <t>94/616-44-94</t>
  </si>
  <si>
    <t>14.05.2020                       TN № 0148</t>
  </si>
  <si>
    <t>29.05.2020                       TN № 0157</t>
  </si>
  <si>
    <t xml:space="preserve">71-298-14-23
</t>
  </si>
  <si>
    <t>93-560-68-86</t>
  </si>
  <si>
    <t>08.09.2020                       TN № 0183</t>
  </si>
  <si>
    <t xml:space="preserve">71-296-46-89
</t>
  </si>
  <si>
    <t>90-996-19-80</t>
  </si>
  <si>
    <t>10.11.2020                       TN № 0197</t>
  </si>
  <si>
    <t>10.11.2020                      TN № 0198</t>
  </si>
  <si>
    <t xml:space="preserve">71-289-60-30
</t>
  </si>
  <si>
    <t>90-997-87-66</t>
  </si>
  <si>
    <t>08.09.2020                       TN № 0180</t>
  </si>
  <si>
    <t xml:space="preserve">71-297-47-43
</t>
  </si>
  <si>
    <t>90-185-86-55</t>
  </si>
  <si>
    <t>25.12.2020                        TN № 0205</t>
  </si>
  <si>
    <t>25.12.2020                        TN № 0206</t>
  </si>
  <si>
    <t>26.03.2021                       TN № 0212</t>
  </si>
  <si>
    <t>24.05.2021                       TN № 0218</t>
  </si>
  <si>
    <t>11.08.2021                       TN № 0219</t>
  </si>
  <si>
    <t>55-503-01-67, 97 449 41 94</t>
  </si>
  <si>
    <t>26.03.2021                        TN № 0214</t>
  </si>
  <si>
    <t>26.03.2021                        TN № 0215</t>
  </si>
  <si>
    <t>28.04.2021                        TN № 0216</t>
  </si>
  <si>
    <t>28.04.2021                       TN № 0217</t>
  </si>
  <si>
    <t>30.09.2021        TN 0220</t>
  </si>
  <si>
    <t>99-862-26-66, 93-509-09-09</t>
  </si>
  <si>
    <t xml:space="preserve">98 125-35-34, 99 323-36-43      </t>
  </si>
  <si>
    <t>30.09.2021          TN 0223</t>
  </si>
  <si>
    <t>23.11.2021        TN 0224</t>
  </si>
  <si>
    <t>30.09.2021                TN 0222</t>
  </si>
  <si>
    <t>30.09.2021                TN 0221</t>
  </si>
  <si>
    <t>Djumayev  Kamiljan Gulyamovich</t>
  </si>
  <si>
    <t>NV № 0004
22.04.2020 y - 05.04.2021 y</t>
  </si>
  <si>
    <t>Qahhorov Turgunboy Sunnatovich</t>
  </si>
  <si>
    <t>NV № 0008
22.04.2020 y - 17.09.2020 y</t>
  </si>
  <si>
    <t>Amanov Samariddin Zaynutdinovich</t>
  </si>
  <si>
    <t>NV № 0025
22.04.2020 y - 20.08.2020 y</t>
  </si>
  <si>
    <t>Konimekh district</t>
  </si>
  <si>
    <t>Yuldoshev Hamid Nurullayevich</t>
  </si>
  <si>
    <t xml:space="preserve">NV № 0036
14.02.2022 y </t>
  </si>
  <si>
    <t xml:space="preserve"> +998939508188
</t>
  </si>
  <si>
    <t>Navoi region, Navoi city, Umid town, Tong yulduzi street, 1</t>
  </si>
  <si>
    <r>
      <t>10:00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10:00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14:00  </t>
    </r>
  </si>
  <si>
    <t xml:space="preserve"> +998973216200
</t>
  </si>
  <si>
    <t>NV № 0037
15.03.2022 y</t>
  </si>
  <si>
    <t>Jurayev Xurshid Komiljonovich</t>
  </si>
  <si>
    <t>Navoi region, Navoi city, 
Navoi street,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</si>
</sst>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h:mm;@"/>
    <numFmt numFmtId="166" formatCode="_-* #,##0_р_._-;\-* #,##0_р_._-;_-* &quot;-&quot;??_р_.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60"/>
      <name val="Calibri"/>
      <family val="2"/>
    </font>
    <font>
      <sz val="11"/>
      <color indexed="8"/>
      <name val="Times New Roman"/>
      <family val="1"/>
      <charset val="204"/>
    </font>
    <font>
      <i/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u/>
      <sz val="12"/>
      <color indexed="6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indexed="60"/>
      <name val="Times New Roman"/>
      <family val="1"/>
      <charset val="204"/>
    </font>
    <font>
      <i/>
      <sz val="14"/>
      <color rgb="FFC00000"/>
      <name val="Times New Roman"/>
      <family val="1"/>
      <charset val="204"/>
    </font>
    <font>
      <i/>
      <u/>
      <sz val="12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scheme val="minor"/>
    </font>
    <font>
      <sz val="14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5">
    <xf numFmtId="0" fontId="0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2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1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6" applyFont="1" applyFill="1" applyBorder="1" applyAlignment="1">
      <alignment horizontal="center" vertical="center" wrapText="1"/>
    </xf>
    <xf numFmtId="1" fontId="10" fillId="0" borderId="1" xfId="26" applyNumberFormat="1" applyFont="1" applyFill="1" applyBorder="1" applyAlignment="1">
      <alignment horizontal="center" vertical="center" wrapText="1"/>
    </xf>
    <xf numFmtId="0" fontId="10" fillId="0" borderId="1" xfId="26" applyFont="1" applyFill="1" applyBorder="1" applyAlignment="1">
      <alignment horizontal="center" vertical="center" wrapText="1"/>
    </xf>
    <xf numFmtId="0" fontId="12" fillId="0" borderId="1" xfId="26" applyFont="1" applyFill="1" applyBorder="1" applyAlignment="1">
      <alignment horizontal="center" vertical="center"/>
    </xf>
    <xf numFmtId="0" fontId="11" fillId="0" borderId="1" xfId="26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0" borderId="1" xfId="28" applyFont="1" applyFill="1" applyBorder="1" applyAlignment="1">
      <alignment horizontal="center" vertical="center" wrapText="1"/>
    </xf>
    <xf numFmtId="0" fontId="12" fillId="0" borderId="1" xfId="28" applyFont="1" applyFill="1" applyBorder="1" applyAlignment="1">
      <alignment horizontal="center" vertical="center"/>
    </xf>
    <xf numFmtId="1" fontId="27" fillId="0" borderId="1" xfId="29" applyNumberFormat="1" applyFont="1" applyFill="1" applyBorder="1" applyAlignment="1">
      <alignment horizontal="center" vertical="center" wrapText="1"/>
    </xf>
    <xf numFmtId="0" fontId="12" fillId="4" borderId="1" xfId="29" applyFont="1" applyFill="1" applyBorder="1" applyAlignment="1">
      <alignment horizontal="center" vertical="center" wrapText="1"/>
    </xf>
    <xf numFmtId="0" fontId="28" fillId="0" borderId="1" xfId="28" applyFont="1" applyFill="1" applyBorder="1" applyAlignment="1">
      <alignment horizontal="center" vertical="center" wrapText="1"/>
    </xf>
    <xf numFmtId="0" fontId="27" fillId="0" borderId="1" xfId="28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1" xfId="2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28" applyFont="1" applyFill="1" applyBorder="1" applyAlignment="1">
      <alignment horizontal="center" vertical="center" wrapText="1"/>
    </xf>
    <xf numFmtId="0" fontId="27" fillId="0" borderId="3" xfId="28" applyFont="1" applyFill="1" applyBorder="1" applyAlignment="1">
      <alignment horizontal="center" vertical="center" wrapText="1"/>
    </xf>
    <xf numFmtId="0" fontId="27" fillId="4" borderId="1" xfId="29" applyFont="1" applyFill="1" applyBorder="1" applyAlignment="1">
      <alignment horizontal="center" vertical="center" wrapText="1"/>
    </xf>
    <xf numFmtId="0" fontId="28" fillId="0" borderId="3" xfId="28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29" applyFont="1" applyFill="1" applyBorder="1" applyAlignment="1">
      <alignment horizontal="center" vertical="center" wrapText="1"/>
    </xf>
    <xf numFmtId="0" fontId="12" fillId="0" borderId="0" xfId="29" applyFont="1" applyFill="1" applyBorder="1" applyAlignment="1">
      <alignment horizontal="center" vertical="center"/>
    </xf>
    <xf numFmtId="1" fontId="10" fillId="0" borderId="0" xfId="29" applyNumberFormat="1" applyFont="1" applyFill="1" applyBorder="1" applyAlignment="1">
      <alignment horizontal="center" vertical="center" wrapText="1"/>
    </xf>
    <xf numFmtId="0" fontId="10" fillId="0" borderId="0" xfId="29" applyFont="1" applyFill="1" applyBorder="1" applyAlignment="1">
      <alignment horizontal="center" vertical="center" wrapText="1"/>
    </xf>
    <xf numFmtId="0" fontId="11" fillId="0" borderId="0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/>
    </xf>
    <xf numFmtId="1" fontId="10" fillId="0" borderId="1" xfId="29" applyNumberFormat="1" applyFont="1" applyFill="1" applyBorder="1" applyAlignment="1">
      <alignment horizontal="center" vertical="center" wrapText="1"/>
    </xf>
    <xf numFmtId="0" fontId="10" fillId="0" borderId="1" xfId="29" applyFont="1" applyFill="1" applyBorder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</xf>
    <xf numFmtId="0" fontId="10" fillId="0" borderId="1" xfId="28" applyFont="1" applyFill="1" applyBorder="1" applyAlignment="1">
      <alignment horizontal="center" vertical="center" wrapText="1"/>
    </xf>
    <xf numFmtId="0" fontId="11" fillId="0" borderId="1" xfId="28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27" fillId="0" borderId="1" xfId="30" applyFont="1" applyFill="1" applyBorder="1" applyAlignment="1">
      <alignment horizontal="center" vertical="center" wrapText="1"/>
    </xf>
    <xf numFmtId="0" fontId="28" fillId="0" borderId="1" xfId="3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2" fillId="0" borderId="1" xfId="32" applyFont="1" applyBorder="1" applyAlignment="1">
      <alignment horizontal="center" vertical="center" wrapText="1"/>
    </xf>
    <xf numFmtId="0" fontId="12" fillId="0" borderId="1" xfId="33" applyFont="1" applyBorder="1" applyAlignment="1">
      <alignment horizontal="center" vertical="center" wrapText="1"/>
    </xf>
    <xf numFmtId="0" fontId="12" fillId="0" borderId="1" xfId="32" applyFont="1" applyFill="1" applyBorder="1" applyAlignment="1">
      <alignment horizontal="center" vertical="center" wrapText="1"/>
    </xf>
    <xf numFmtId="1" fontId="27" fillId="0" borderId="1" xfId="32" applyNumberFormat="1" applyFont="1" applyBorder="1" applyAlignment="1">
      <alignment horizontal="center" vertical="center" wrapText="1"/>
    </xf>
    <xf numFmtId="0" fontId="27" fillId="0" borderId="1" xfId="32" applyFont="1" applyBorder="1" applyAlignment="1">
      <alignment horizontal="center" vertical="center" wrapText="1"/>
    </xf>
    <xf numFmtId="0" fontId="28" fillId="0" borderId="1" xfId="32" applyFont="1" applyBorder="1" applyAlignment="1">
      <alignment horizontal="center" vertical="center" wrapText="1"/>
    </xf>
    <xf numFmtId="0" fontId="28" fillId="0" borderId="1" xfId="32" applyFont="1" applyFill="1" applyBorder="1" applyAlignment="1">
      <alignment horizontal="center" vertical="center" wrapText="1"/>
    </xf>
    <xf numFmtId="0" fontId="19" fillId="0" borderId="0" xfId="34" applyFont="1" applyAlignment="1"/>
    <xf numFmtId="0" fontId="26" fillId="0" borderId="0" xfId="34" applyFont="1"/>
    <xf numFmtId="0" fontId="34" fillId="0" borderId="0" xfId="34" applyFont="1"/>
    <xf numFmtId="0" fontId="35" fillId="0" borderId="0" xfId="34" applyFont="1" applyAlignment="1">
      <alignment horizontal="center" vertical="center"/>
    </xf>
    <xf numFmtId="0" fontId="36" fillId="0" borderId="0" xfId="34" applyFont="1"/>
    <xf numFmtId="0" fontId="37" fillId="0" borderId="0" xfId="34" applyFont="1" applyBorder="1"/>
    <xf numFmtId="0" fontId="38" fillId="0" borderId="0" xfId="34" applyFont="1" applyBorder="1"/>
    <xf numFmtId="0" fontId="12" fillId="0" borderId="1" xfId="34" applyFont="1" applyBorder="1" applyAlignment="1">
      <alignment horizontal="center" vertical="center" wrapText="1"/>
    </xf>
    <xf numFmtId="49" fontId="12" fillId="0" borderId="1" xfId="34" applyNumberFormat="1" applyFont="1" applyBorder="1" applyAlignment="1">
      <alignment horizontal="center" vertical="center" wrapText="1"/>
    </xf>
    <xf numFmtId="0" fontId="18" fillId="0" borderId="1" xfId="34" applyFont="1" applyBorder="1" applyAlignment="1">
      <alignment horizontal="center" vertical="center" wrapText="1"/>
    </xf>
    <xf numFmtId="0" fontId="39" fillId="0" borderId="0" xfId="34" applyFont="1" applyBorder="1"/>
    <xf numFmtId="0" fontId="40" fillId="0" borderId="0" xfId="34" applyFont="1" applyBorder="1" applyAlignment="1">
      <alignment horizontal="center" vertical="center"/>
    </xf>
    <xf numFmtId="0" fontId="19" fillId="0" borderId="0" xfId="34" applyBorder="1"/>
    <xf numFmtId="0" fontId="29" fillId="0" borderId="0" xfId="34" applyFont="1" applyBorder="1" applyAlignment="1">
      <alignment horizontal="center" vertical="center"/>
    </xf>
    <xf numFmtId="0" fontId="2" fillId="0" borderId="0" xfId="32"/>
    <xf numFmtId="165" fontId="12" fillId="3" borderId="1" xfId="32" applyNumberFormat="1" applyFont="1" applyFill="1" applyBorder="1" applyAlignment="1">
      <alignment horizontal="center" vertical="center" wrapText="1"/>
    </xf>
    <xf numFmtId="0" fontId="12" fillId="3" borderId="1" xfId="32" applyFont="1" applyFill="1" applyBorder="1" applyAlignment="1">
      <alignment horizontal="center" vertical="center"/>
    </xf>
    <xf numFmtId="0" fontId="12" fillId="3" borderId="1" xfId="32" applyFont="1" applyFill="1" applyBorder="1" applyAlignment="1">
      <alignment horizontal="center" vertical="center" wrapText="1"/>
    </xf>
    <xf numFmtId="0" fontId="10" fillId="3" borderId="1" xfId="32" applyFont="1" applyFill="1" applyBorder="1" applyAlignment="1">
      <alignment horizontal="center" vertical="center" wrapText="1"/>
    </xf>
    <xf numFmtId="1" fontId="12" fillId="3" borderId="1" xfId="35" applyNumberFormat="1" applyFont="1" applyFill="1" applyBorder="1" applyAlignment="1">
      <alignment horizontal="center" vertical="center" wrapText="1"/>
    </xf>
    <xf numFmtId="0" fontId="10" fillId="3" borderId="1" xfId="32" applyFont="1" applyFill="1" applyBorder="1" applyAlignment="1">
      <alignment horizontal="center" vertical="center" wrapText="1" shrinkToFit="1"/>
    </xf>
    <xf numFmtId="0" fontId="27" fillId="3" borderId="1" xfId="32" applyFont="1" applyFill="1" applyBorder="1" applyAlignment="1">
      <alignment horizontal="center" vertical="center" wrapText="1"/>
    </xf>
    <xf numFmtId="0" fontId="11" fillId="3" borderId="1" xfId="32" applyFont="1" applyFill="1" applyBorder="1" applyAlignment="1">
      <alignment horizontal="center" vertical="center" wrapText="1"/>
    </xf>
    <xf numFmtId="0" fontId="18" fillId="3" borderId="1" xfId="32" applyFont="1" applyFill="1" applyBorder="1" applyAlignment="1">
      <alignment horizontal="center" vertical="center" wrapText="1"/>
    </xf>
    <xf numFmtId="0" fontId="11" fillId="3" borderId="1" xfId="32" applyFont="1" applyFill="1" applyBorder="1" applyAlignment="1">
      <alignment horizontal="center" vertical="center"/>
    </xf>
    <xf numFmtId="1" fontId="12" fillId="3" borderId="1" xfId="35" quotePrefix="1" applyNumberFormat="1" applyFont="1" applyFill="1" applyBorder="1" applyAlignment="1">
      <alignment horizontal="center" vertical="center" wrapText="1"/>
    </xf>
    <xf numFmtId="0" fontId="12" fillId="0" borderId="1" xfId="32" applyFont="1" applyFill="1" applyBorder="1" applyAlignment="1">
      <alignment horizontal="center" vertical="center"/>
    </xf>
    <xf numFmtId="1" fontId="27" fillId="0" borderId="1" xfId="32" applyNumberFormat="1" applyFont="1" applyFill="1" applyBorder="1" applyAlignment="1">
      <alignment horizontal="center" vertical="center" wrapText="1"/>
    </xf>
    <xf numFmtId="0" fontId="27" fillId="0" borderId="1" xfId="32" applyFont="1" applyFill="1" applyBorder="1" applyAlignment="1">
      <alignment horizontal="center" vertical="center" wrapText="1"/>
    </xf>
    <xf numFmtId="0" fontId="42" fillId="3" borderId="1" xfId="36" applyFont="1" applyFill="1" applyBorder="1" applyAlignment="1">
      <alignment horizontal="center" vertical="center" wrapText="1"/>
    </xf>
    <xf numFmtId="0" fontId="12" fillId="3" borderId="1" xfId="36" applyFont="1" applyFill="1" applyBorder="1" applyAlignment="1">
      <alignment horizontal="center" vertical="center" wrapText="1"/>
    </xf>
    <xf numFmtId="0" fontId="18" fillId="3" borderId="3" xfId="33" applyFont="1" applyFill="1" applyBorder="1" applyAlignment="1">
      <alignment horizontal="center" vertical="center" wrapText="1"/>
    </xf>
    <xf numFmtId="0" fontId="18" fillId="3" borderId="1" xfId="33" applyFont="1" applyFill="1" applyBorder="1" applyAlignment="1">
      <alignment horizontal="center" vertical="center" wrapText="1"/>
    </xf>
    <xf numFmtId="0" fontId="42" fillId="3" borderId="3" xfId="36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5" fillId="0" borderId="0" xfId="0" applyFont="1"/>
    <xf numFmtId="166" fontId="12" fillId="2" borderId="1" xfId="37" applyNumberFormat="1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33" applyFont="1" applyBorder="1" applyAlignment="1">
      <alignment horizontal="center" vertical="center"/>
    </xf>
    <xf numFmtId="0" fontId="12" fillId="6" borderId="1" xfId="33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3" borderId="1" xfId="3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/>
    <xf numFmtId="166" fontId="12" fillId="2" borderId="1" xfId="14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32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8" fillId="0" borderId="1" xfId="32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32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0" borderId="1" xfId="38" applyFont="1" applyFill="1" applyBorder="1" applyAlignment="1">
      <alignment horizontal="center" vertical="center" wrapText="1"/>
    </xf>
    <xf numFmtId="0" fontId="12" fillId="0" borderId="1" xfId="38" applyFont="1" applyFill="1" applyBorder="1" applyAlignment="1">
      <alignment horizontal="center" vertical="center"/>
    </xf>
    <xf numFmtId="1" fontId="27" fillId="0" borderId="1" xfId="38" applyNumberFormat="1" applyFont="1" applyFill="1" applyBorder="1" applyAlignment="1">
      <alignment horizontal="center" vertical="center" wrapText="1"/>
    </xf>
    <xf numFmtId="0" fontId="27" fillId="0" borderId="1" xfId="38" applyFont="1" applyFill="1" applyBorder="1" applyAlignment="1">
      <alignment horizontal="center" vertical="center" wrapText="1"/>
    </xf>
    <xf numFmtId="0" fontId="28" fillId="0" borderId="1" xfId="38" applyFont="1" applyFill="1" applyBorder="1" applyAlignment="1">
      <alignment horizontal="center" vertical="center" wrapText="1"/>
    </xf>
    <xf numFmtId="0" fontId="0" fillId="3" borderId="0" xfId="0" applyFill="1"/>
    <xf numFmtId="0" fontId="27" fillId="3" borderId="1" xfId="9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7" fillId="3" borderId="1" xfId="39" applyFont="1" applyFill="1" applyBorder="1" applyAlignment="1">
      <alignment horizontal="center" vertical="center" wrapText="1"/>
    </xf>
    <xf numFmtId="0" fontId="27" fillId="3" borderId="7" xfId="9" applyFont="1" applyFill="1" applyBorder="1" applyAlignment="1">
      <alignment horizontal="center" vertical="center" wrapText="1"/>
    </xf>
    <xf numFmtId="0" fontId="27" fillId="3" borderId="3" xfId="9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7" fillId="3" borderId="4" xfId="9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42" fillId="3" borderId="1" xfId="9" applyFont="1" applyFill="1" applyBorder="1" applyAlignment="1">
      <alignment horizontal="center" vertical="center" wrapText="1"/>
    </xf>
    <xf numFmtId="0" fontId="2" fillId="0" borderId="0" xfId="39"/>
    <xf numFmtId="0" fontId="42" fillId="3" borderId="1" xfId="39" applyFont="1" applyFill="1" applyBorder="1" applyAlignment="1">
      <alignment horizontal="center" vertical="center" wrapText="1"/>
    </xf>
    <xf numFmtId="21" fontId="27" fillId="3" borderId="1" xfId="39" applyNumberFormat="1" applyFont="1" applyFill="1" applyBorder="1" applyAlignment="1">
      <alignment horizontal="center" vertical="center" wrapText="1"/>
    </xf>
    <xf numFmtId="0" fontId="49" fillId="3" borderId="8" xfId="18" applyFont="1" applyFill="1" applyBorder="1" applyAlignment="1" applyProtection="1">
      <alignment horizontal="center" vertical="center" wrapText="1"/>
      <protection locked="0"/>
    </xf>
    <xf numFmtId="0" fontId="12" fillId="3" borderId="1" xfId="40" applyFont="1" applyFill="1" applyBorder="1" applyAlignment="1">
      <alignment horizontal="center" vertical="center" wrapText="1"/>
    </xf>
    <xf numFmtId="0" fontId="12" fillId="3" borderId="1" xfId="39" applyFont="1" applyFill="1" applyBorder="1" applyAlignment="1">
      <alignment horizontal="center" vertical="center" wrapText="1"/>
    </xf>
    <xf numFmtId="20" fontId="27" fillId="3" borderId="1" xfId="39" applyNumberFormat="1" applyFont="1" applyFill="1" applyBorder="1" applyAlignment="1">
      <alignment horizontal="center" vertical="center" wrapText="1"/>
    </xf>
    <xf numFmtId="0" fontId="10" fillId="3" borderId="1" xfId="39" applyFont="1" applyFill="1" applyBorder="1" applyAlignment="1" applyProtection="1">
      <alignment horizontal="center" vertical="center" wrapText="1"/>
    </xf>
    <xf numFmtId="0" fontId="2" fillId="0" borderId="0" xfId="39" applyFill="1"/>
    <xf numFmtId="0" fontId="27" fillId="0" borderId="1" xfId="39" applyFont="1" applyFill="1" applyBorder="1" applyAlignment="1">
      <alignment horizontal="center" vertical="center" wrapText="1"/>
    </xf>
    <xf numFmtId="0" fontId="42" fillId="0" borderId="1" xfId="39" applyFont="1" applyFill="1" applyBorder="1" applyAlignment="1">
      <alignment horizontal="center" vertical="center" wrapText="1"/>
    </xf>
    <xf numFmtId="0" fontId="0" fillId="3" borderId="0" xfId="0" applyFont="1" applyFill="1"/>
    <xf numFmtId="0" fontId="50" fillId="3" borderId="0" xfId="0" applyFont="1" applyFill="1"/>
    <xf numFmtId="0" fontId="27" fillId="3" borderId="0" xfId="0" applyFont="1" applyFill="1"/>
    <xf numFmtId="0" fontId="12" fillId="3" borderId="1" xfId="41" applyFont="1" applyFill="1" applyBorder="1" applyAlignment="1">
      <alignment horizontal="center" vertical="center" wrapText="1"/>
    </xf>
    <xf numFmtId="0" fontId="12" fillId="3" borderId="1" xfId="41" applyFont="1" applyFill="1" applyBorder="1" applyAlignment="1">
      <alignment horizontal="center" vertical="center"/>
    </xf>
    <xf numFmtId="1" fontId="27" fillId="3" borderId="1" xfId="41" applyNumberFormat="1" applyFont="1" applyFill="1" applyBorder="1" applyAlignment="1">
      <alignment horizontal="center" vertical="center" wrapText="1"/>
    </xf>
    <xf numFmtId="0" fontId="27" fillId="3" borderId="1" xfId="4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3" borderId="1" xfId="41" applyFont="1" applyFill="1" applyBorder="1" applyAlignment="1">
      <alignment horizontal="center" vertical="center" wrapText="1"/>
    </xf>
    <xf numFmtId="0" fontId="27" fillId="3" borderId="1" xfId="4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20" fontId="12" fillId="3" borderId="1" xfId="41" applyNumberFormat="1" applyFont="1" applyFill="1" applyBorder="1" applyAlignment="1">
      <alignment horizontal="center" vertical="center" wrapText="1"/>
    </xf>
    <xf numFmtId="0" fontId="28" fillId="3" borderId="1" xfId="42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45" fillId="3" borderId="0" xfId="0" applyFont="1" applyFill="1"/>
    <xf numFmtId="0" fontId="47" fillId="3" borderId="0" xfId="0" applyFont="1" applyFill="1" applyAlignment="1">
      <alignment horizontal="center" vertical="center"/>
    </xf>
    <xf numFmtId="0" fontId="19" fillId="0" borderId="0" xfId="9" applyFont="1" applyAlignment="1"/>
    <xf numFmtId="0" fontId="26" fillId="0" borderId="0" xfId="9" applyFont="1"/>
    <xf numFmtId="0" fontId="34" fillId="0" borderId="0" xfId="9" applyFont="1"/>
    <xf numFmtId="0" fontId="12" fillId="0" borderId="1" xfId="3" applyFont="1" applyBorder="1" applyAlignment="1">
      <alignment horizontal="center" vertical="center" wrapText="1"/>
    </xf>
    <xf numFmtId="0" fontId="12" fillId="6" borderId="8" xfId="9" applyFont="1" applyFill="1" applyBorder="1" applyAlignment="1">
      <alignment horizontal="center" vertical="center" wrapText="1"/>
    </xf>
    <xf numFmtId="0" fontId="27" fillId="7" borderId="8" xfId="9" applyFont="1" applyFill="1" applyBorder="1" applyAlignment="1">
      <alignment horizontal="center" vertical="center" wrapText="1"/>
    </xf>
    <xf numFmtId="1" fontId="27" fillId="0" borderId="1" xfId="43" applyNumberFormat="1" applyFont="1" applyFill="1" applyBorder="1" applyAlignment="1">
      <alignment horizontal="center" vertical="center" wrapText="1"/>
    </xf>
    <xf numFmtId="14" fontId="12" fillId="0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5" fillId="0" borderId="0" xfId="9" applyFont="1" applyAlignment="1">
      <alignment horizontal="center" vertical="center"/>
    </xf>
    <xf numFmtId="0" fontId="35" fillId="0" borderId="0" xfId="9" applyFont="1" applyAlignment="1">
      <alignment horizontal="center" vertical="center" wrapText="1"/>
    </xf>
    <xf numFmtId="0" fontId="27" fillId="0" borderId="8" xfId="9" applyFont="1" applyBorder="1" applyAlignment="1">
      <alignment horizontal="center" vertical="center" wrapText="1"/>
    </xf>
    <xf numFmtId="1" fontId="27" fillId="0" borderId="8" xfId="9" applyNumberFormat="1" applyFont="1" applyBorder="1" applyAlignment="1">
      <alignment horizontal="center" vertical="center" wrapText="1"/>
    </xf>
    <xf numFmtId="14" fontId="27" fillId="0" borderId="8" xfId="9" applyNumberFormat="1" applyFont="1" applyBorder="1" applyAlignment="1">
      <alignment horizontal="center" vertical="center" wrapText="1"/>
    </xf>
    <xf numFmtId="0" fontId="42" fillId="0" borderId="8" xfId="9" applyFont="1" applyBorder="1" applyAlignment="1">
      <alignment horizontal="center" vertical="center" wrapText="1"/>
    </xf>
    <xf numFmtId="0" fontId="28" fillId="0" borderId="8" xfId="9" applyFont="1" applyBorder="1" applyAlignment="1">
      <alignment horizontal="center" vertical="center" wrapText="1"/>
    </xf>
    <xf numFmtId="0" fontId="42" fillId="0" borderId="8" xfId="9" applyFont="1" applyBorder="1" applyAlignment="1">
      <alignment horizontal="center" wrapText="1"/>
    </xf>
    <xf numFmtId="0" fontId="49" fillId="6" borderId="8" xfId="9" applyFont="1" applyFill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center" wrapText="1"/>
    </xf>
    <xf numFmtId="3" fontId="27" fillId="7" borderId="8" xfId="9" applyNumberFormat="1" applyFont="1" applyFill="1" applyBorder="1" applyAlignment="1">
      <alignment horizontal="center" vertical="center" wrapText="1"/>
    </xf>
    <xf numFmtId="0" fontId="49" fillId="0" borderId="8" xfId="9" applyFont="1" applyBorder="1" applyAlignment="1">
      <alignment horizontal="center" vertical="center" wrapText="1"/>
    </xf>
    <xf numFmtId="0" fontId="52" fillId="0" borderId="0" xfId="9" applyFont="1" applyAlignment="1">
      <alignment horizontal="center" vertical="center" wrapText="1"/>
    </xf>
    <xf numFmtId="0" fontId="26" fillId="0" borderId="0" xfId="9" applyFont="1" applyAlignment="1">
      <alignment horizontal="center"/>
    </xf>
    <xf numFmtId="0" fontId="12" fillId="0" borderId="8" xfId="9" applyFont="1" applyBorder="1" applyAlignment="1">
      <alignment horizontal="center" vertical="center"/>
    </xf>
    <xf numFmtId="0" fontId="12" fillId="7" borderId="8" xfId="9" applyFont="1" applyFill="1" applyBorder="1" applyAlignment="1">
      <alignment horizontal="center" vertical="center"/>
    </xf>
    <xf numFmtId="0" fontId="53" fillId="0" borderId="0" xfId="9" applyFont="1"/>
    <xf numFmtId="0" fontId="27" fillId="0" borderId="8" xfId="9" applyFont="1" applyFill="1" applyBorder="1" applyAlignment="1">
      <alignment horizontal="center" vertical="center" wrapText="1"/>
    </xf>
    <xf numFmtId="0" fontId="49" fillId="0" borderId="8" xfId="9" applyFont="1" applyFill="1" applyBorder="1" applyAlignment="1">
      <alignment horizontal="center" vertical="center" wrapText="1"/>
    </xf>
    <xf numFmtId="0" fontId="12" fillId="7" borderId="8" xfId="9" applyFont="1" applyFill="1" applyBorder="1" applyAlignment="1">
      <alignment horizontal="center" vertical="center" wrapText="1"/>
    </xf>
    <xf numFmtId="0" fontId="27" fillId="0" borderId="9" xfId="9" applyFont="1" applyBorder="1" applyAlignment="1">
      <alignment horizontal="center" vertical="center" wrapText="1"/>
    </xf>
    <xf numFmtId="0" fontId="27" fillId="0" borderId="10" xfId="9" applyFont="1" applyBorder="1" applyAlignment="1">
      <alignment horizontal="center" vertical="center" wrapText="1"/>
    </xf>
    <xf numFmtId="0" fontId="27" fillId="0" borderId="8" xfId="9" applyFont="1" applyBorder="1" applyAlignment="1">
      <alignment horizontal="center" vertical="center"/>
    </xf>
    <xf numFmtId="0" fontId="11" fillId="5" borderId="1" xfId="42" applyFont="1" applyFill="1" applyBorder="1" applyAlignment="1">
      <alignment horizontal="center" vertical="center" wrapText="1"/>
    </xf>
    <xf numFmtId="0" fontId="11" fillId="5" borderId="1" xfId="28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5" borderId="1" xfId="44" applyFont="1" applyFill="1" applyBorder="1" applyAlignment="1">
      <alignment horizontal="center" vertical="center" wrapText="1"/>
    </xf>
    <xf numFmtId="0" fontId="27" fillId="3" borderId="1" xfId="17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49" fillId="0" borderId="0" xfId="0" applyFont="1"/>
    <xf numFmtId="0" fontId="52" fillId="3" borderId="1" xfId="0" applyFont="1" applyFill="1" applyBorder="1" applyAlignment="1">
      <alignment horizontal="center" vertical="center" wrapText="1"/>
    </xf>
    <xf numFmtId="0" fontId="52" fillId="3" borderId="1" xfId="9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9" fillId="3" borderId="1" xfId="17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27" fillId="0" borderId="5" xfId="31" applyFont="1" applyFill="1" applyBorder="1" applyAlignment="1">
      <alignment horizontal="center" vertical="center" wrapText="1"/>
    </xf>
    <xf numFmtId="0" fontId="27" fillId="0" borderId="4" xfId="31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center" vertical="center" wrapText="1"/>
    </xf>
    <xf numFmtId="0" fontId="30" fillId="0" borderId="2" xfId="34" applyFont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13" fillId="3" borderId="5" xfId="32" applyFont="1" applyFill="1" applyBorder="1" applyAlignment="1">
      <alignment horizontal="center" vertical="center"/>
    </xf>
    <xf numFmtId="0" fontId="13" fillId="3" borderId="6" xfId="32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30" fillId="6" borderId="11" xfId="9" applyFont="1" applyFill="1" applyBorder="1" applyAlignment="1">
      <alignment horizontal="center" vertical="center"/>
    </xf>
    <xf numFmtId="0" fontId="54" fillId="0" borderId="0" xfId="9" applyFont="1" applyBorder="1"/>
    <xf numFmtId="0" fontId="30" fillId="0" borderId="2" xfId="0" applyFont="1" applyBorder="1" applyAlignment="1">
      <alignment horizontal="center" vertical="center" wrapText="1"/>
    </xf>
    <xf numFmtId="0" fontId="12" fillId="3" borderId="5" xfId="40" applyFont="1" applyFill="1" applyBorder="1" applyAlignment="1">
      <alignment horizontal="center" vertical="center" wrapText="1"/>
    </xf>
    <xf numFmtId="0" fontId="12" fillId="3" borderId="4" xfId="40" applyFont="1" applyFill="1" applyBorder="1" applyAlignment="1">
      <alignment horizontal="center" vertical="center" wrapText="1"/>
    </xf>
    <xf numFmtId="0" fontId="30" fillId="3" borderId="1" xfId="40" applyFont="1" applyFill="1" applyBorder="1" applyAlignment="1">
      <alignment horizontal="center" vertical="center" wrapText="1"/>
    </xf>
  </cellXfs>
  <cellStyles count="45">
    <cellStyle name="Обычный" xfId="0" builtinId="0"/>
    <cellStyle name="Обычный 2" xfId="3"/>
    <cellStyle name="Обычный 2 2" xfId="30"/>
    <cellStyle name="Обычный 2 2 2" xfId="8"/>
    <cellStyle name="Обычный 2 2 2 2" xfId="12"/>
    <cellStyle name="Обычный 2 2 2 3" xfId="33"/>
    <cellStyle name="Обычный 2 3 3" xfId="7"/>
    <cellStyle name="Обычный 2 3 3 2" xfId="36"/>
    <cellStyle name="Обычный 2 5" xfId="4"/>
    <cellStyle name="Обычный 2 5 2" xfId="20"/>
    <cellStyle name="Обычный 2 5 3" xfId="19"/>
    <cellStyle name="Обычный 2 5 3 2" xfId="40"/>
    <cellStyle name="Обычный 2 5 4" xfId="35"/>
    <cellStyle name="Обычный 2 6" xfId="2"/>
    <cellStyle name="Обычный 2 6 2" xfId="5"/>
    <cellStyle name="Обычный 2 6 2 2" xfId="13"/>
    <cellStyle name="Обычный 2 6 2 2 2" xfId="38"/>
    <cellStyle name="Обычный 2 6 2 3" xfId="32"/>
    <cellStyle name="Обычный 2 6 3" xfId="11"/>
    <cellStyle name="Обычный 2 6 4" xfId="16"/>
    <cellStyle name="Обычный 2 6 4 2" xfId="26"/>
    <cellStyle name="Обычный 2 6 4 3" xfId="43"/>
    <cellStyle name="Обычный 2 6 5" xfId="24"/>
    <cellStyle name="Обычный 2 6 5 2" xfId="41"/>
    <cellStyle name="Обычный 2 6 6" xfId="29"/>
    <cellStyle name="Обычный 2 7" xfId="1"/>
    <cellStyle name="Обычный 2 7 2" xfId="6"/>
    <cellStyle name="Обычный 2 7 3" xfId="15"/>
    <cellStyle name="Обычный 2 7 4" xfId="21"/>
    <cellStyle name="Обычный 2 7 4 2" xfId="44"/>
    <cellStyle name="Обычный 2 7 5" xfId="23"/>
    <cellStyle name="Обычный 2 7 6" xfId="25"/>
    <cellStyle name="Обычный 2 7 6 2" xfId="42"/>
    <cellStyle name="Обычный 2 7 7" xfId="27"/>
    <cellStyle name="Обычный 2 7 8" xfId="28"/>
    <cellStyle name="Обычный 2 8" xfId="31"/>
    <cellStyle name="Обычный 3" xfId="9"/>
    <cellStyle name="Обычный 3 2" xfId="17"/>
    <cellStyle name="Обычный 3 2 2" xfId="39"/>
    <cellStyle name="Обычный 4" xfId="18"/>
    <cellStyle name="Обычный 5" xfId="22"/>
    <cellStyle name="Обычный 5 2" xfId="34"/>
    <cellStyle name="Финансовый 2" xfId="14"/>
    <cellStyle name="Финансовый 2 2" xfId="10"/>
    <cellStyle name="Финансовый 2 2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52" zoomScale="90" zoomScaleNormal="90" workbookViewId="0">
      <selection activeCell="C4" sqref="C4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  <col min="11" max="11" width="13.28515625" customWidth="1"/>
  </cols>
  <sheetData>
    <row r="1" spans="1:11" ht="60" customHeight="1" x14ac:dyDescent="0.25">
      <c r="A1" s="223" t="s">
        <v>270</v>
      </c>
      <c r="B1" s="223"/>
      <c r="C1" s="223"/>
      <c r="D1" s="223"/>
      <c r="E1" s="223"/>
      <c r="F1" s="223"/>
      <c r="G1" s="223"/>
      <c r="H1" s="223"/>
      <c r="I1" s="223"/>
      <c r="J1" s="223"/>
      <c r="K1" s="5"/>
    </row>
    <row r="2" spans="1:11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5"/>
    </row>
    <row r="3" spans="1:11" ht="54.95" customHeight="1" x14ac:dyDescent="0.25">
      <c r="A3" s="11">
        <v>1</v>
      </c>
      <c r="B3" s="13" t="s">
        <v>269</v>
      </c>
      <c r="C3" s="11" t="s">
        <v>268</v>
      </c>
      <c r="D3" s="10" t="s">
        <v>267</v>
      </c>
      <c r="E3" s="10" t="s">
        <v>267</v>
      </c>
      <c r="F3" s="9" t="s">
        <v>21</v>
      </c>
      <c r="G3" s="9" t="s">
        <v>266</v>
      </c>
      <c r="H3" s="9" t="s">
        <v>271</v>
      </c>
      <c r="I3" s="12" t="s">
        <v>12</v>
      </c>
      <c r="J3" s="9" t="s">
        <v>272</v>
      </c>
      <c r="K3" s="4"/>
    </row>
    <row r="4" spans="1:11" ht="54.95" customHeight="1" x14ac:dyDescent="0.25">
      <c r="A4" s="2">
        <v>2</v>
      </c>
      <c r="B4" s="7" t="s">
        <v>265</v>
      </c>
      <c r="C4" s="11" t="s">
        <v>264</v>
      </c>
      <c r="D4" s="10" t="s">
        <v>263</v>
      </c>
      <c r="E4" s="10" t="s">
        <v>262</v>
      </c>
      <c r="F4" s="9" t="s">
        <v>21</v>
      </c>
      <c r="G4" s="9" t="s">
        <v>261</v>
      </c>
      <c r="H4" s="9" t="s">
        <v>189</v>
      </c>
      <c r="I4" s="12" t="s">
        <v>9</v>
      </c>
      <c r="J4" s="9" t="s">
        <v>273</v>
      </c>
      <c r="K4" s="3"/>
    </row>
    <row r="5" spans="1:11" ht="54.95" customHeight="1" x14ac:dyDescent="0.25">
      <c r="A5" s="11">
        <v>3</v>
      </c>
      <c r="B5" s="7" t="s">
        <v>260</v>
      </c>
      <c r="C5" s="11" t="s">
        <v>259</v>
      </c>
      <c r="D5" s="10" t="s">
        <v>258</v>
      </c>
      <c r="E5" s="10" t="s">
        <v>258</v>
      </c>
      <c r="F5" s="9" t="s">
        <v>21</v>
      </c>
      <c r="G5" s="9" t="s">
        <v>36</v>
      </c>
      <c r="H5" s="9" t="s">
        <v>189</v>
      </c>
      <c r="I5" s="12" t="s">
        <v>9</v>
      </c>
      <c r="J5" s="9" t="s">
        <v>274</v>
      </c>
      <c r="K5" s="3"/>
    </row>
    <row r="6" spans="1:11" ht="54.95" customHeight="1" x14ac:dyDescent="0.25">
      <c r="A6" s="2">
        <v>4</v>
      </c>
      <c r="B6" s="7" t="s">
        <v>257</v>
      </c>
      <c r="C6" s="11" t="s">
        <v>256</v>
      </c>
      <c r="D6" s="10" t="s">
        <v>255</v>
      </c>
      <c r="E6" s="10" t="s">
        <v>255</v>
      </c>
      <c r="F6" s="9" t="s">
        <v>21</v>
      </c>
      <c r="G6" s="9" t="s">
        <v>254</v>
      </c>
      <c r="H6" s="9" t="s">
        <v>189</v>
      </c>
      <c r="I6" s="12" t="s">
        <v>9</v>
      </c>
      <c r="J6" s="9" t="s">
        <v>273</v>
      </c>
      <c r="K6" s="3"/>
    </row>
    <row r="7" spans="1:11" ht="54.95" customHeight="1" x14ac:dyDescent="0.25">
      <c r="A7" s="11">
        <v>5</v>
      </c>
      <c r="B7" s="1" t="s">
        <v>253</v>
      </c>
      <c r="C7" s="11" t="s">
        <v>252</v>
      </c>
      <c r="D7" s="10" t="s">
        <v>251</v>
      </c>
      <c r="E7" s="10" t="s">
        <v>250</v>
      </c>
      <c r="F7" s="9" t="s">
        <v>21</v>
      </c>
      <c r="G7" s="9" t="s">
        <v>249</v>
      </c>
      <c r="H7" s="9" t="s">
        <v>248</v>
      </c>
      <c r="I7" s="12" t="s">
        <v>9</v>
      </c>
      <c r="J7" s="9" t="s">
        <v>275</v>
      </c>
      <c r="K7" s="3"/>
    </row>
    <row r="8" spans="1:11" ht="54.95" customHeight="1" x14ac:dyDescent="0.25">
      <c r="A8" s="2">
        <v>6</v>
      </c>
      <c r="B8" s="1" t="s">
        <v>247</v>
      </c>
      <c r="C8" s="11" t="s">
        <v>246</v>
      </c>
      <c r="D8" s="10" t="s">
        <v>245</v>
      </c>
      <c r="E8" s="10" t="s">
        <v>244</v>
      </c>
      <c r="F8" s="9" t="s">
        <v>66</v>
      </c>
      <c r="G8" s="9" t="s">
        <v>243</v>
      </c>
      <c r="H8" s="9" t="s">
        <v>13</v>
      </c>
      <c r="I8" s="12" t="s">
        <v>12</v>
      </c>
      <c r="J8" s="9" t="s">
        <v>276</v>
      </c>
      <c r="K8" s="3"/>
    </row>
    <row r="9" spans="1:11" ht="54.95" customHeight="1" x14ac:dyDescent="0.25">
      <c r="A9" s="11">
        <v>7</v>
      </c>
      <c r="B9" s="1" t="s">
        <v>242</v>
      </c>
      <c r="C9" s="11" t="s">
        <v>241</v>
      </c>
      <c r="D9" s="10">
        <v>998905770555</v>
      </c>
      <c r="E9" s="10" t="s">
        <v>240</v>
      </c>
      <c r="F9" s="9" t="s">
        <v>21</v>
      </c>
      <c r="G9" s="9" t="s">
        <v>190</v>
      </c>
      <c r="H9" s="9" t="s">
        <v>239</v>
      </c>
      <c r="I9" s="12"/>
      <c r="J9" s="9" t="s">
        <v>277</v>
      </c>
      <c r="K9" s="3"/>
    </row>
    <row r="10" spans="1:11" ht="54.95" customHeight="1" x14ac:dyDescent="0.25">
      <c r="A10" s="2">
        <v>8</v>
      </c>
      <c r="B10" s="1" t="s">
        <v>238</v>
      </c>
      <c r="C10" s="11" t="s">
        <v>237</v>
      </c>
      <c r="D10" s="10" t="s">
        <v>236</v>
      </c>
      <c r="E10" s="10" t="s">
        <v>235</v>
      </c>
      <c r="F10" s="9" t="s">
        <v>21</v>
      </c>
      <c r="G10" s="9" t="s">
        <v>36</v>
      </c>
      <c r="H10" s="9" t="s">
        <v>189</v>
      </c>
      <c r="I10" s="12" t="s">
        <v>9</v>
      </c>
      <c r="J10" s="9" t="s">
        <v>274</v>
      </c>
      <c r="K10" s="3"/>
    </row>
    <row r="11" spans="1:11" ht="54.95" customHeight="1" x14ac:dyDescent="0.25">
      <c r="A11" s="11">
        <v>9</v>
      </c>
      <c r="B11" s="1" t="s">
        <v>234</v>
      </c>
      <c r="C11" s="11" t="s">
        <v>233</v>
      </c>
      <c r="D11" s="10" t="s">
        <v>232</v>
      </c>
      <c r="E11" s="10" t="s">
        <v>232</v>
      </c>
      <c r="F11" s="9" t="s">
        <v>21</v>
      </c>
      <c r="G11" s="9" t="s">
        <v>190</v>
      </c>
      <c r="H11" s="9" t="s">
        <v>189</v>
      </c>
      <c r="I11" s="12" t="s">
        <v>9</v>
      </c>
      <c r="J11" s="9" t="s">
        <v>278</v>
      </c>
      <c r="K11" s="3"/>
    </row>
    <row r="12" spans="1:11" ht="54.95" customHeight="1" x14ac:dyDescent="0.25">
      <c r="A12" s="2">
        <v>10</v>
      </c>
      <c r="B12" s="1" t="s">
        <v>231</v>
      </c>
      <c r="C12" s="11" t="s">
        <v>230</v>
      </c>
      <c r="D12" s="10" t="s">
        <v>229</v>
      </c>
      <c r="E12" s="10" t="s">
        <v>229</v>
      </c>
      <c r="F12" s="9" t="s">
        <v>21</v>
      </c>
      <c r="G12" s="9" t="s">
        <v>36</v>
      </c>
      <c r="H12" s="9" t="s">
        <v>189</v>
      </c>
      <c r="I12" s="12" t="s">
        <v>9</v>
      </c>
      <c r="J12" s="9" t="s">
        <v>274</v>
      </c>
      <c r="K12" s="3"/>
    </row>
    <row r="13" spans="1:11" ht="54.95" customHeight="1" x14ac:dyDescent="0.25">
      <c r="A13" s="11">
        <v>11</v>
      </c>
      <c r="B13" s="8" t="s">
        <v>228</v>
      </c>
      <c r="C13" s="11" t="s">
        <v>227</v>
      </c>
      <c r="D13" s="10" t="s">
        <v>226</v>
      </c>
      <c r="E13" s="10" t="s">
        <v>226</v>
      </c>
      <c r="F13" s="9" t="s">
        <v>21</v>
      </c>
      <c r="G13" s="9" t="s">
        <v>36</v>
      </c>
      <c r="H13" s="9" t="s">
        <v>189</v>
      </c>
      <c r="I13" s="12" t="s">
        <v>9</v>
      </c>
      <c r="J13" s="9" t="s">
        <v>274</v>
      </c>
      <c r="K13" s="3"/>
    </row>
    <row r="14" spans="1:11" ht="54.95" customHeight="1" x14ac:dyDescent="0.25">
      <c r="A14" s="2">
        <v>12</v>
      </c>
      <c r="B14" s="1" t="s">
        <v>225</v>
      </c>
      <c r="C14" s="11" t="s">
        <v>224</v>
      </c>
      <c r="D14" s="10" t="s">
        <v>223</v>
      </c>
      <c r="E14" s="10" t="s">
        <v>223</v>
      </c>
      <c r="F14" s="9" t="s">
        <v>79</v>
      </c>
      <c r="G14" s="9" t="s">
        <v>222</v>
      </c>
      <c r="H14" s="9" t="s">
        <v>13</v>
      </c>
      <c r="I14" s="12" t="s">
        <v>12</v>
      </c>
      <c r="J14" s="9" t="s">
        <v>276</v>
      </c>
      <c r="K14" s="3"/>
    </row>
    <row r="15" spans="1:11" ht="54.95" customHeight="1" x14ac:dyDescent="0.25">
      <c r="A15" s="11">
        <v>13</v>
      </c>
      <c r="B15" s="1" t="s">
        <v>221</v>
      </c>
      <c r="C15" s="11" t="s">
        <v>220</v>
      </c>
      <c r="D15" s="10" t="s">
        <v>219</v>
      </c>
      <c r="E15" s="10" t="s">
        <v>219</v>
      </c>
      <c r="F15" s="9" t="s">
        <v>21</v>
      </c>
      <c r="G15" s="9" t="s">
        <v>36</v>
      </c>
      <c r="H15" s="9" t="s">
        <v>189</v>
      </c>
      <c r="I15" s="12" t="s">
        <v>9</v>
      </c>
      <c r="J15" s="9" t="s">
        <v>274</v>
      </c>
      <c r="K15" s="3"/>
    </row>
    <row r="16" spans="1:11" ht="54.95" customHeight="1" x14ac:dyDescent="0.25">
      <c r="A16" s="2">
        <v>14</v>
      </c>
      <c r="B16" s="1" t="s">
        <v>218</v>
      </c>
      <c r="C16" s="11" t="s">
        <v>217</v>
      </c>
      <c r="D16" s="10" t="s">
        <v>216</v>
      </c>
      <c r="E16" s="10" t="s">
        <v>216</v>
      </c>
      <c r="F16" s="9" t="s">
        <v>21</v>
      </c>
      <c r="G16" s="9" t="s">
        <v>36</v>
      </c>
      <c r="H16" s="9" t="s">
        <v>189</v>
      </c>
      <c r="I16" s="12" t="s">
        <v>9</v>
      </c>
      <c r="J16" s="9" t="s">
        <v>274</v>
      </c>
      <c r="K16" s="3"/>
    </row>
    <row r="17" spans="1:11" ht="54.95" customHeight="1" x14ac:dyDescent="0.25">
      <c r="A17" s="11">
        <v>15</v>
      </c>
      <c r="B17" s="1" t="s">
        <v>215</v>
      </c>
      <c r="C17" s="11" t="s">
        <v>214</v>
      </c>
      <c r="D17" s="10" t="s">
        <v>213</v>
      </c>
      <c r="E17" s="10" t="s">
        <v>213</v>
      </c>
      <c r="F17" s="9" t="s">
        <v>21</v>
      </c>
      <c r="G17" s="9" t="s">
        <v>212</v>
      </c>
      <c r="H17" s="9" t="s">
        <v>211</v>
      </c>
      <c r="I17" s="12" t="s">
        <v>9</v>
      </c>
      <c r="J17" s="9" t="s">
        <v>210</v>
      </c>
      <c r="K17" s="3"/>
    </row>
    <row r="18" spans="1:11" ht="54.95" customHeight="1" x14ac:dyDescent="0.25">
      <c r="A18" s="2">
        <v>16</v>
      </c>
      <c r="B18" s="1" t="s">
        <v>209</v>
      </c>
      <c r="C18" s="11" t="s">
        <v>208</v>
      </c>
      <c r="D18" s="10" t="s">
        <v>207</v>
      </c>
      <c r="E18" s="10" t="s">
        <v>206</v>
      </c>
      <c r="F18" s="9" t="s">
        <v>21</v>
      </c>
      <c r="G18" s="9" t="s">
        <v>190</v>
      </c>
      <c r="H18" s="9" t="s">
        <v>205</v>
      </c>
      <c r="I18" s="12"/>
      <c r="J18" s="9" t="s">
        <v>204</v>
      </c>
      <c r="K18" s="3"/>
    </row>
    <row r="19" spans="1:11" ht="54.95" customHeight="1" x14ac:dyDescent="0.25">
      <c r="A19" s="11">
        <v>17</v>
      </c>
      <c r="B19" s="1" t="s">
        <v>203</v>
      </c>
      <c r="C19" s="11" t="s">
        <v>202</v>
      </c>
      <c r="D19" s="10" t="s">
        <v>201</v>
      </c>
      <c r="E19" s="10" t="s">
        <v>200</v>
      </c>
      <c r="F19" s="9" t="s">
        <v>199</v>
      </c>
      <c r="G19" s="9" t="s">
        <v>198</v>
      </c>
      <c r="H19" s="9" t="s">
        <v>13</v>
      </c>
      <c r="I19" s="12" t="s">
        <v>12</v>
      </c>
      <c r="J19" s="9" t="s">
        <v>276</v>
      </c>
      <c r="K19" s="3"/>
    </row>
    <row r="20" spans="1:11" ht="54.95" customHeight="1" x14ac:dyDescent="0.25">
      <c r="A20" s="2">
        <v>18</v>
      </c>
      <c r="B20" s="8" t="s">
        <v>197</v>
      </c>
      <c r="C20" s="11" t="s">
        <v>196</v>
      </c>
      <c r="D20" s="10" t="s">
        <v>195</v>
      </c>
      <c r="E20" s="10" t="s">
        <v>195</v>
      </c>
      <c r="F20" s="9" t="s">
        <v>21</v>
      </c>
      <c r="G20" s="9" t="s">
        <v>194</v>
      </c>
      <c r="H20" s="9" t="s">
        <v>13</v>
      </c>
      <c r="I20" s="12" t="s">
        <v>12</v>
      </c>
      <c r="J20" s="9" t="s">
        <v>276</v>
      </c>
      <c r="K20" s="3"/>
    </row>
    <row r="21" spans="1:11" ht="54.95" customHeight="1" x14ac:dyDescent="0.25">
      <c r="A21" s="11">
        <v>19</v>
      </c>
      <c r="B21" s="1" t="s">
        <v>193</v>
      </c>
      <c r="C21" s="11" t="s">
        <v>192</v>
      </c>
      <c r="D21" s="10" t="s">
        <v>191</v>
      </c>
      <c r="E21" s="10" t="s">
        <v>191</v>
      </c>
      <c r="F21" s="9" t="s">
        <v>21</v>
      </c>
      <c r="G21" s="9" t="s">
        <v>190</v>
      </c>
      <c r="H21" s="9" t="s">
        <v>189</v>
      </c>
      <c r="I21" s="12" t="s">
        <v>12</v>
      </c>
      <c r="J21" s="9" t="s">
        <v>274</v>
      </c>
      <c r="K21" s="3"/>
    </row>
    <row r="22" spans="1:11" ht="54.95" customHeight="1" x14ac:dyDescent="0.25">
      <c r="A22" s="2">
        <v>20</v>
      </c>
      <c r="B22" s="1" t="s">
        <v>188</v>
      </c>
      <c r="C22" s="11" t="s">
        <v>187</v>
      </c>
      <c r="D22" s="10" t="s">
        <v>186</v>
      </c>
      <c r="E22" s="10" t="s">
        <v>185</v>
      </c>
      <c r="F22" s="9" t="s">
        <v>41</v>
      </c>
      <c r="G22" s="9" t="s">
        <v>54</v>
      </c>
      <c r="H22" s="9" t="s">
        <v>13</v>
      </c>
      <c r="I22" s="12" t="s">
        <v>12</v>
      </c>
      <c r="J22" s="9" t="s">
        <v>279</v>
      </c>
      <c r="K22" s="3"/>
    </row>
    <row r="23" spans="1:11" ht="54.95" customHeight="1" x14ac:dyDescent="0.25">
      <c r="A23" s="11">
        <v>21</v>
      </c>
      <c r="B23" s="1" t="s">
        <v>184</v>
      </c>
      <c r="C23" s="11" t="s">
        <v>183</v>
      </c>
      <c r="D23" s="10" t="s">
        <v>182</v>
      </c>
      <c r="E23" s="10" t="s">
        <v>182</v>
      </c>
      <c r="F23" s="9" t="s">
        <v>181</v>
      </c>
      <c r="G23" s="9" t="s">
        <v>180</v>
      </c>
      <c r="H23" s="9" t="s">
        <v>13</v>
      </c>
      <c r="I23" s="12" t="s">
        <v>12</v>
      </c>
      <c r="J23" s="9" t="s">
        <v>276</v>
      </c>
      <c r="K23" s="3"/>
    </row>
    <row r="24" spans="1:11" ht="54.95" customHeight="1" x14ac:dyDescent="0.25">
      <c r="A24" s="2">
        <v>22</v>
      </c>
      <c r="B24" s="1" t="s">
        <v>179</v>
      </c>
      <c r="C24" s="11" t="s">
        <v>178</v>
      </c>
      <c r="D24" s="10" t="s">
        <v>177</v>
      </c>
      <c r="E24" s="10" t="s">
        <v>176</v>
      </c>
      <c r="F24" s="9" t="s">
        <v>21</v>
      </c>
      <c r="G24" s="9" t="s">
        <v>175</v>
      </c>
      <c r="H24" s="9" t="s">
        <v>13</v>
      </c>
      <c r="I24" s="12" t="s">
        <v>12</v>
      </c>
      <c r="J24" s="9" t="s">
        <v>276</v>
      </c>
      <c r="K24" s="3"/>
    </row>
    <row r="25" spans="1:11" ht="54.95" customHeight="1" x14ac:dyDescent="0.25">
      <c r="A25" s="11">
        <v>23</v>
      </c>
      <c r="B25" s="1" t="s">
        <v>174</v>
      </c>
      <c r="C25" s="11" t="s">
        <v>173</v>
      </c>
      <c r="D25" s="10" t="s">
        <v>172</v>
      </c>
      <c r="E25" s="10" t="s">
        <v>171</v>
      </c>
      <c r="F25" s="9" t="s">
        <v>32</v>
      </c>
      <c r="G25" s="9" t="s">
        <v>31</v>
      </c>
      <c r="H25" s="9" t="s">
        <v>13</v>
      </c>
      <c r="I25" s="12" t="s">
        <v>12</v>
      </c>
      <c r="J25" s="9" t="s">
        <v>276</v>
      </c>
      <c r="K25" s="3"/>
    </row>
    <row r="26" spans="1:11" ht="54.95" customHeight="1" x14ac:dyDescent="0.25">
      <c r="A26" s="2">
        <v>24</v>
      </c>
      <c r="B26" s="1" t="s">
        <v>170</v>
      </c>
      <c r="C26" s="11" t="s">
        <v>169</v>
      </c>
      <c r="D26" s="10" t="s">
        <v>168</v>
      </c>
      <c r="E26" s="10" t="s">
        <v>167</v>
      </c>
      <c r="F26" s="9" t="s">
        <v>166</v>
      </c>
      <c r="G26" s="9" t="s">
        <v>165</v>
      </c>
      <c r="H26" s="9" t="s">
        <v>13</v>
      </c>
      <c r="I26" s="12" t="s">
        <v>12</v>
      </c>
      <c r="J26" s="9" t="s">
        <v>276</v>
      </c>
      <c r="K26" s="3"/>
    </row>
    <row r="27" spans="1:11" ht="54.95" customHeight="1" x14ac:dyDescent="0.25">
      <c r="A27" s="11">
        <v>25</v>
      </c>
      <c r="B27" s="1" t="s">
        <v>164</v>
      </c>
      <c r="C27" s="11" t="s">
        <v>163</v>
      </c>
      <c r="D27" s="10" t="s">
        <v>162</v>
      </c>
      <c r="E27" s="10" t="s">
        <v>161</v>
      </c>
      <c r="F27" s="9" t="s">
        <v>160</v>
      </c>
      <c r="G27" s="9" t="s">
        <v>148</v>
      </c>
      <c r="H27" s="9" t="s">
        <v>129</v>
      </c>
      <c r="I27" s="12" t="s">
        <v>9</v>
      </c>
      <c r="J27" s="9" t="s">
        <v>147</v>
      </c>
      <c r="K27" s="3"/>
    </row>
    <row r="28" spans="1:11" ht="54.95" customHeight="1" x14ac:dyDescent="0.25">
      <c r="A28" s="2">
        <v>26</v>
      </c>
      <c r="B28" s="1" t="s">
        <v>159</v>
      </c>
      <c r="C28" s="11" t="s">
        <v>158</v>
      </c>
      <c r="D28" s="10" t="s">
        <v>157</v>
      </c>
      <c r="E28" s="10" t="s">
        <v>156</v>
      </c>
      <c r="F28" s="9" t="s">
        <v>149</v>
      </c>
      <c r="G28" s="9" t="s">
        <v>155</v>
      </c>
      <c r="H28" s="9" t="s">
        <v>19</v>
      </c>
      <c r="I28" s="12" t="s">
        <v>9</v>
      </c>
      <c r="J28" s="9" t="s">
        <v>154</v>
      </c>
      <c r="K28" s="3"/>
    </row>
    <row r="29" spans="1:11" ht="54.95" customHeight="1" x14ac:dyDescent="0.25">
      <c r="A29" s="11">
        <v>27</v>
      </c>
      <c r="B29" s="1" t="s">
        <v>153</v>
      </c>
      <c r="C29" s="11" t="s">
        <v>152</v>
      </c>
      <c r="D29" s="10" t="s">
        <v>151</v>
      </c>
      <c r="E29" s="10" t="s">
        <v>150</v>
      </c>
      <c r="F29" s="9" t="s">
        <v>149</v>
      </c>
      <c r="G29" s="9" t="s">
        <v>148</v>
      </c>
      <c r="H29" s="9" t="s">
        <v>19</v>
      </c>
      <c r="I29" s="12" t="s">
        <v>9</v>
      </c>
      <c r="J29" s="9" t="s">
        <v>147</v>
      </c>
      <c r="K29" s="3"/>
    </row>
    <row r="30" spans="1:11" ht="54.95" customHeight="1" x14ac:dyDescent="0.25">
      <c r="A30" s="2">
        <v>28</v>
      </c>
      <c r="B30" s="1" t="s">
        <v>146</v>
      </c>
      <c r="C30" s="11" t="s">
        <v>145</v>
      </c>
      <c r="D30" s="10" t="s">
        <v>144</v>
      </c>
      <c r="E30" s="10" t="s">
        <v>143</v>
      </c>
      <c r="F30" s="9" t="s">
        <v>93</v>
      </c>
      <c r="G30" s="9" t="s">
        <v>142</v>
      </c>
      <c r="H30" s="9" t="s">
        <v>13</v>
      </c>
      <c r="I30" s="12" t="s">
        <v>12</v>
      </c>
      <c r="J30" s="9" t="s">
        <v>276</v>
      </c>
      <c r="K30" s="3"/>
    </row>
    <row r="31" spans="1:11" ht="54.95" customHeight="1" x14ac:dyDescent="0.25">
      <c r="A31" s="11">
        <v>29</v>
      </c>
      <c r="B31" s="1" t="s">
        <v>141</v>
      </c>
      <c r="C31" s="11" t="s">
        <v>140</v>
      </c>
      <c r="D31" s="10" t="s">
        <v>139</v>
      </c>
      <c r="E31" s="10" t="s">
        <v>139</v>
      </c>
      <c r="F31" s="9" t="s">
        <v>93</v>
      </c>
      <c r="G31" s="9" t="s">
        <v>138</v>
      </c>
      <c r="H31" s="9" t="s">
        <v>13</v>
      </c>
      <c r="I31" s="12" t="s">
        <v>12</v>
      </c>
      <c r="J31" s="9" t="s">
        <v>276</v>
      </c>
      <c r="K31" s="3"/>
    </row>
    <row r="32" spans="1:11" ht="54.95" customHeight="1" x14ac:dyDescent="0.25">
      <c r="A32" s="2">
        <v>30</v>
      </c>
      <c r="B32" s="1" t="s">
        <v>137</v>
      </c>
      <c r="C32" s="11" t="s">
        <v>136</v>
      </c>
      <c r="D32" s="10">
        <v>998614655278</v>
      </c>
      <c r="E32" s="10" t="s">
        <v>135</v>
      </c>
      <c r="F32" s="9" t="s">
        <v>134</v>
      </c>
      <c r="G32" s="9" t="s">
        <v>133</v>
      </c>
      <c r="H32" s="9" t="s">
        <v>13</v>
      </c>
      <c r="I32" s="12" t="s">
        <v>12</v>
      </c>
      <c r="J32" s="9" t="s">
        <v>276</v>
      </c>
      <c r="K32" s="3"/>
    </row>
    <row r="33" spans="1:11" ht="54.95" customHeight="1" x14ac:dyDescent="0.25">
      <c r="A33" s="11">
        <v>31</v>
      </c>
      <c r="B33" s="1" t="s">
        <v>132</v>
      </c>
      <c r="C33" s="11" t="s">
        <v>131</v>
      </c>
      <c r="D33" s="10">
        <v>998613123446</v>
      </c>
      <c r="E33" s="10" t="s">
        <v>130</v>
      </c>
      <c r="F33" s="9" t="s">
        <v>47</v>
      </c>
      <c r="G33" s="9" t="s">
        <v>46</v>
      </c>
      <c r="H33" s="9" t="s">
        <v>129</v>
      </c>
      <c r="I33" s="12" t="s">
        <v>9</v>
      </c>
      <c r="J33" s="9" t="s">
        <v>280</v>
      </c>
      <c r="K33" s="3"/>
    </row>
    <row r="34" spans="1:11" ht="54.95" customHeight="1" x14ac:dyDescent="0.25">
      <c r="A34" s="2">
        <v>32</v>
      </c>
      <c r="B34" s="1" t="s">
        <v>128</v>
      </c>
      <c r="C34" s="11" t="s">
        <v>127</v>
      </c>
      <c r="D34" s="10" t="s">
        <v>126</v>
      </c>
      <c r="E34" s="10" t="s">
        <v>126</v>
      </c>
      <c r="F34" s="9" t="s">
        <v>47</v>
      </c>
      <c r="G34" s="9" t="s">
        <v>125</v>
      </c>
      <c r="H34" s="9" t="s">
        <v>13</v>
      </c>
      <c r="I34" s="12" t="s">
        <v>12</v>
      </c>
      <c r="J34" s="9" t="s">
        <v>276</v>
      </c>
      <c r="K34" s="3"/>
    </row>
    <row r="35" spans="1:11" ht="54.95" customHeight="1" x14ac:dyDescent="0.25">
      <c r="A35" s="11">
        <v>33</v>
      </c>
      <c r="B35" s="1" t="s">
        <v>124</v>
      </c>
      <c r="C35" s="11" t="s">
        <v>123</v>
      </c>
      <c r="D35" s="10" t="s">
        <v>122</v>
      </c>
      <c r="E35" s="10" t="s">
        <v>122</v>
      </c>
      <c r="F35" s="9" t="s">
        <v>79</v>
      </c>
      <c r="G35" s="9" t="s">
        <v>121</v>
      </c>
      <c r="H35" s="9" t="s">
        <v>13</v>
      </c>
      <c r="I35" s="12" t="s">
        <v>12</v>
      </c>
      <c r="J35" s="9" t="s">
        <v>276</v>
      </c>
      <c r="K35" s="3"/>
    </row>
    <row r="36" spans="1:11" ht="54.95" customHeight="1" x14ac:dyDescent="0.25">
      <c r="A36" s="2">
        <v>34</v>
      </c>
      <c r="B36" s="1" t="s">
        <v>120</v>
      </c>
      <c r="C36" s="11" t="s">
        <v>119</v>
      </c>
      <c r="D36" s="10" t="s">
        <v>118</v>
      </c>
      <c r="E36" s="10" t="s">
        <v>117</v>
      </c>
      <c r="F36" s="9" t="s">
        <v>47</v>
      </c>
      <c r="G36" s="9" t="s">
        <v>116</v>
      </c>
      <c r="H36" s="9" t="s">
        <v>115</v>
      </c>
      <c r="I36" s="12"/>
      <c r="J36" s="9" t="s">
        <v>114</v>
      </c>
      <c r="K36" s="3"/>
    </row>
    <row r="37" spans="1:11" ht="54.95" customHeight="1" x14ac:dyDescent="0.25">
      <c r="A37" s="11">
        <v>35</v>
      </c>
      <c r="B37" s="1" t="s">
        <v>113</v>
      </c>
      <c r="C37" s="11" t="s">
        <v>112</v>
      </c>
      <c r="D37" s="10" t="s">
        <v>111</v>
      </c>
      <c r="E37" s="10" t="s">
        <v>110</v>
      </c>
      <c r="F37" s="9" t="s">
        <v>109</v>
      </c>
      <c r="G37" s="9" t="s">
        <v>108</v>
      </c>
      <c r="H37" s="9" t="s">
        <v>13</v>
      </c>
      <c r="I37" s="12" t="s">
        <v>12</v>
      </c>
      <c r="J37" s="9" t="s">
        <v>276</v>
      </c>
      <c r="K37" s="3"/>
    </row>
    <row r="38" spans="1:11" ht="54.95" customHeight="1" x14ac:dyDescent="0.25">
      <c r="A38" s="2">
        <v>36</v>
      </c>
      <c r="B38" s="1" t="s">
        <v>107</v>
      </c>
      <c r="C38" s="11" t="s">
        <v>106</v>
      </c>
      <c r="D38" s="10" t="s">
        <v>105</v>
      </c>
      <c r="E38" s="10" t="s">
        <v>105</v>
      </c>
      <c r="F38" s="9" t="s">
        <v>21</v>
      </c>
      <c r="G38" s="9" t="s">
        <v>104</v>
      </c>
      <c r="H38" s="9" t="s">
        <v>13</v>
      </c>
      <c r="I38" s="12" t="s">
        <v>12</v>
      </c>
      <c r="J38" s="9" t="s">
        <v>276</v>
      </c>
      <c r="K38" s="3"/>
    </row>
    <row r="39" spans="1:11" ht="54.95" customHeight="1" x14ac:dyDescent="0.25">
      <c r="A39" s="11">
        <v>37</v>
      </c>
      <c r="B39" s="1" t="s">
        <v>103</v>
      </c>
      <c r="C39" s="11" t="s">
        <v>102</v>
      </c>
      <c r="D39" s="10" t="s">
        <v>101</v>
      </c>
      <c r="E39" s="10" t="s">
        <v>100</v>
      </c>
      <c r="F39" s="9" t="s">
        <v>99</v>
      </c>
      <c r="G39" s="9" t="s">
        <v>98</v>
      </c>
      <c r="H39" s="9" t="s">
        <v>13</v>
      </c>
      <c r="I39" s="12" t="s">
        <v>12</v>
      </c>
      <c r="J39" s="9" t="s">
        <v>276</v>
      </c>
      <c r="K39" s="3"/>
    </row>
    <row r="40" spans="1:11" ht="54.95" customHeight="1" x14ac:dyDescent="0.25">
      <c r="A40" s="2">
        <v>38</v>
      </c>
      <c r="B40" s="1" t="s">
        <v>97</v>
      </c>
      <c r="C40" s="11" t="s">
        <v>96</v>
      </c>
      <c r="D40" s="10" t="s">
        <v>95</v>
      </c>
      <c r="E40" s="10" t="s">
        <v>94</v>
      </c>
      <c r="F40" s="9" t="s">
        <v>93</v>
      </c>
      <c r="G40" s="9" t="s">
        <v>92</v>
      </c>
      <c r="H40" s="9" t="s">
        <v>13</v>
      </c>
      <c r="I40" s="12" t="s">
        <v>12</v>
      </c>
      <c r="J40" s="9" t="s">
        <v>276</v>
      </c>
      <c r="K40" s="3"/>
    </row>
    <row r="41" spans="1:11" ht="54.95" customHeight="1" x14ac:dyDescent="0.25">
      <c r="A41" s="11">
        <v>39</v>
      </c>
      <c r="B41" s="1" t="s">
        <v>91</v>
      </c>
      <c r="C41" s="11" t="s">
        <v>90</v>
      </c>
      <c r="D41" s="10" t="s">
        <v>89</v>
      </c>
      <c r="E41" s="10" t="s">
        <v>89</v>
      </c>
      <c r="F41" s="9" t="s">
        <v>72</v>
      </c>
      <c r="G41" s="9" t="s">
        <v>71</v>
      </c>
      <c r="H41" s="9" t="s">
        <v>19</v>
      </c>
      <c r="I41" s="12" t="s">
        <v>9</v>
      </c>
      <c r="J41" s="9" t="s">
        <v>88</v>
      </c>
      <c r="K41" s="3"/>
    </row>
    <row r="42" spans="1:11" ht="54.95" customHeight="1" x14ac:dyDescent="0.25">
      <c r="A42" s="2">
        <v>40</v>
      </c>
      <c r="B42" s="1" t="s">
        <v>87</v>
      </c>
      <c r="C42" s="11" t="s">
        <v>86</v>
      </c>
      <c r="D42" s="10" t="s">
        <v>85</v>
      </c>
      <c r="E42" s="10" t="s">
        <v>84</v>
      </c>
      <c r="F42" s="9" t="s">
        <v>83</v>
      </c>
      <c r="G42" s="9" t="s">
        <v>82</v>
      </c>
      <c r="H42" s="9" t="s">
        <v>13</v>
      </c>
      <c r="I42" s="12" t="s">
        <v>12</v>
      </c>
      <c r="J42" s="9" t="s">
        <v>276</v>
      </c>
      <c r="K42" s="3"/>
    </row>
    <row r="43" spans="1:11" ht="54.95" customHeight="1" x14ac:dyDescent="0.25">
      <c r="A43" s="11">
        <v>41</v>
      </c>
      <c r="B43" s="1" t="s">
        <v>81</v>
      </c>
      <c r="C43" s="11" t="s">
        <v>80</v>
      </c>
      <c r="D43" s="10">
        <v>998614440272</v>
      </c>
      <c r="E43" s="10" t="s">
        <v>73</v>
      </c>
      <c r="F43" s="9" t="s">
        <v>79</v>
      </c>
      <c r="G43" s="9" t="s">
        <v>78</v>
      </c>
      <c r="H43" s="9" t="s">
        <v>19</v>
      </c>
      <c r="I43" s="12" t="s">
        <v>9</v>
      </c>
      <c r="J43" s="9" t="s">
        <v>77</v>
      </c>
      <c r="K43" s="3"/>
    </row>
    <row r="44" spans="1:11" ht="54.95" customHeight="1" x14ac:dyDescent="0.25">
      <c r="A44" s="2">
        <v>42</v>
      </c>
      <c r="B44" s="1" t="s">
        <v>76</v>
      </c>
      <c r="C44" s="11" t="s">
        <v>75</v>
      </c>
      <c r="D44" s="10" t="s">
        <v>74</v>
      </c>
      <c r="E44" s="10" t="s">
        <v>73</v>
      </c>
      <c r="F44" s="9" t="s">
        <v>72</v>
      </c>
      <c r="G44" s="9" t="s">
        <v>71</v>
      </c>
      <c r="H44" s="9" t="s">
        <v>13</v>
      </c>
      <c r="I44" s="12" t="s">
        <v>12</v>
      </c>
      <c r="J44" s="9" t="s">
        <v>276</v>
      </c>
      <c r="K44" s="3"/>
    </row>
    <row r="45" spans="1:11" ht="54.95" customHeight="1" x14ac:dyDescent="0.25">
      <c r="A45" s="11">
        <v>43</v>
      </c>
      <c r="B45" s="1" t="s">
        <v>70</v>
      </c>
      <c r="C45" s="11" t="s">
        <v>69</v>
      </c>
      <c r="D45" s="10" t="s">
        <v>68</v>
      </c>
      <c r="E45" s="10" t="s">
        <v>67</v>
      </c>
      <c r="F45" s="9" t="s">
        <v>66</v>
      </c>
      <c r="G45" s="9" t="s">
        <v>65</v>
      </c>
      <c r="H45" s="9" t="s">
        <v>13</v>
      </c>
      <c r="I45" s="12" t="s">
        <v>12</v>
      </c>
      <c r="J45" s="9" t="s">
        <v>276</v>
      </c>
      <c r="K45" s="3"/>
    </row>
    <row r="46" spans="1:11" ht="54.95" customHeight="1" x14ac:dyDescent="0.25">
      <c r="A46" s="2">
        <v>44</v>
      </c>
      <c r="B46" s="1" t="s">
        <v>64</v>
      </c>
      <c r="C46" s="11" t="s">
        <v>63</v>
      </c>
      <c r="D46" s="10" t="s">
        <v>62</v>
      </c>
      <c r="E46" s="10" t="s">
        <v>58</v>
      </c>
      <c r="F46" s="9" t="s">
        <v>21</v>
      </c>
      <c r="G46" s="9" t="s">
        <v>36</v>
      </c>
      <c r="H46" s="9" t="s">
        <v>19</v>
      </c>
      <c r="I46" s="6" t="s">
        <v>9</v>
      </c>
      <c r="J46" s="6" t="s">
        <v>6</v>
      </c>
      <c r="K46" s="3"/>
    </row>
    <row r="47" spans="1:11" ht="54.95" customHeight="1" x14ac:dyDescent="0.25">
      <c r="A47" s="11">
        <v>45</v>
      </c>
      <c r="B47" s="1" t="s">
        <v>61</v>
      </c>
      <c r="C47" s="11" t="s">
        <v>60</v>
      </c>
      <c r="D47" s="10" t="s">
        <v>59</v>
      </c>
      <c r="E47" s="10" t="s">
        <v>58</v>
      </c>
      <c r="F47" s="9" t="s">
        <v>41</v>
      </c>
      <c r="G47" s="9" t="s">
        <v>40</v>
      </c>
      <c r="H47" s="9" t="s">
        <v>19</v>
      </c>
      <c r="I47" s="6" t="s">
        <v>9</v>
      </c>
      <c r="J47" s="6" t="s">
        <v>6</v>
      </c>
      <c r="K47" s="3"/>
    </row>
    <row r="48" spans="1:11" ht="54.95" customHeight="1" x14ac:dyDescent="0.25">
      <c r="A48" s="2">
        <v>46</v>
      </c>
      <c r="B48" s="1" t="s">
        <v>57</v>
      </c>
      <c r="C48" s="11" t="s">
        <v>56</v>
      </c>
      <c r="D48" s="10" t="s">
        <v>55</v>
      </c>
      <c r="E48" s="10">
        <v>998906522991</v>
      </c>
      <c r="F48" s="9" t="s">
        <v>41</v>
      </c>
      <c r="G48" s="9" t="s">
        <v>54</v>
      </c>
      <c r="H48" s="9" t="s">
        <v>53</v>
      </c>
      <c r="I48" s="12" t="s">
        <v>9</v>
      </c>
      <c r="J48" s="6" t="s">
        <v>52</v>
      </c>
      <c r="K48" s="3"/>
    </row>
    <row r="49" spans="1:11" ht="54.95" customHeight="1" x14ac:dyDescent="0.25">
      <c r="A49" s="11">
        <v>47</v>
      </c>
      <c r="B49" s="8" t="s">
        <v>51</v>
      </c>
      <c r="C49" s="11" t="s">
        <v>50</v>
      </c>
      <c r="D49" s="10" t="s">
        <v>49</v>
      </c>
      <c r="E49" s="10" t="s">
        <v>48</v>
      </c>
      <c r="F49" s="9" t="s">
        <v>47</v>
      </c>
      <c r="G49" s="9" t="s">
        <v>46</v>
      </c>
      <c r="H49" s="9" t="s">
        <v>19</v>
      </c>
      <c r="I49" s="6" t="s">
        <v>9</v>
      </c>
      <c r="J49" s="6" t="s">
        <v>7</v>
      </c>
      <c r="K49" s="3"/>
    </row>
    <row r="50" spans="1:11" ht="54.95" customHeight="1" x14ac:dyDescent="0.25">
      <c r="A50" s="2">
        <v>48</v>
      </c>
      <c r="B50" s="1" t="s">
        <v>45</v>
      </c>
      <c r="C50" s="11" t="s">
        <v>44</v>
      </c>
      <c r="D50" s="10" t="s">
        <v>43</v>
      </c>
      <c r="E50" s="10" t="s">
        <v>42</v>
      </c>
      <c r="F50" s="9" t="s">
        <v>41</v>
      </c>
      <c r="G50" s="9" t="s">
        <v>40</v>
      </c>
      <c r="H50" s="9" t="s">
        <v>13</v>
      </c>
      <c r="I50" s="12" t="s">
        <v>12</v>
      </c>
      <c r="J50" s="9" t="s">
        <v>276</v>
      </c>
      <c r="K50" s="3"/>
    </row>
    <row r="51" spans="1:11" ht="54.95" customHeight="1" x14ac:dyDescent="0.25">
      <c r="A51" s="11">
        <v>49</v>
      </c>
      <c r="B51" s="1" t="s">
        <v>39</v>
      </c>
      <c r="C51" s="11" t="s">
        <v>38</v>
      </c>
      <c r="D51" s="10" t="s">
        <v>37</v>
      </c>
      <c r="E51" s="10" t="s">
        <v>37</v>
      </c>
      <c r="F51" s="9" t="s">
        <v>21</v>
      </c>
      <c r="G51" s="9" t="s">
        <v>36</v>
      </c>
      <c r="H51" s="9" t="s">
        <v>19</v>
      </c>
      <c r="I51" s="6" t="s">
        <v>9</v>
      </c>
      <c r="J51" s="6" t="s">
        <v>6</v>
      </c>
      <c r="K51" s="3"/>
    </row>
    <row r="52" spans="1:11" ht="54.95" customHeight="1" x14ac:dyDescent="0.25">
      <c r="A52" s="2">
        <v>50</v>
      </c>
      <c r="B52" s="1" t="s">
        <v>35</v>
      </c>
      <c r="C52" s="11" t="s">
        <v>34</v>
      </c>
      <c r="D52" s="10" t="s">
        <v>33</v>
      </c>
      <c r="E52" s="10" t="s">
        <v>33</v>
      </c>
      <c r="F52" s="9" t="s">
        <v>32</v>
      </c>
      <c r="G52" s="9" t="s">
        <v>31</v>
      </c>
      <c r="H52" s="6" t="s">
        <v>10</v>
      </c>
      <c r="I52" s="6" t="s">
        <v>9</v>
      </c>
      <c r="J52" s="6" t="s">
        <v>30</v>
      </c>
      <c r="K52" s="3"/>
    </row>
    <row r="53" spans="1:11" ht="54.95" customHeight="1" x14ac:dyDescent="0.25">
      <c r="A53" s="11">
        <v>51</v>
      </c>
      <c r="B53" s="1" t="s">
        <v>29</v>
      </c>
      <c r="C53" s="11" t="s">
        <v>28</v>
      </c>
      <c r="D53" s="10" t="s">
        <v>27</v>
      </c>
      <c r="E53" s="10" t="s">
        <v>27</v>
      </c>
      <c r="F53" s="9" t="s">
        <v>21</v>
      </c>
      <c r="G53" s="9" t="s">
        <v>26</v>
      </c>
      <c r="H53" s="6" t="s">
        <v>14</v>
      </c>
      <c r="I53" s="12" t="s">
        <v>11</v>
      </c>
      <c r="J53" s="6" t="s">
        <v>25</v>
      </c>
      <c r="K53" s="3"/>
    </row>
    <row r="54" spans="1:11" ht="54.95" customHeight="1" x14ac:dyDescent="0.25">
      <c r="A54" s="2">
        <v>52</v>
      </c>
      <c r="B54" s="1" t="s">
        <v>24</v>
      </c>
      <c r="C54" s="11" t="s">
        <v>23</v>
      </c>
      <c r="D54" s="10" t="s">
        <v>22</v>
      </c>
      <c r="E54" s="10" t="s">
        <v>22</v>
      </c>
      <c r="F54" s="9" t="s">
        <v>21</v>
      </c>
      <c r="G54" s="9" t="s">
        <v>20</v>
      </c>
      <c r="H54" s="9" t="s">
        <v>19</v>
      </c>
      <c r="I54" s="6" t="s">
        <v>9</v>
      </c>
      <c r="J54" s="6" t="s">
        <v>5</v>
      </c>
      <c r="K54" s="3"/>
    </row>
    <row r="55" spans="1:11" ht="37.5" x14ac:dyDescent="0.25">
      <c r="A55" s="2">
        <v>53</v>
      </c>
      <c r="B55" s="1" t="s">
        <v>286</v>
      </c>
      <c r="C55" s="11" t="s">
        <v>285</v>
      </c>
      <c r="D55" s="10">
        <v>998913917493</v>
      </c>
      <c r="E55" s="10">
        <v>998913917493</v>
      </c>
      <c r="F55" s="9" t="s">
        <v>21</v>
      </c>
      <c r="G55" s="9" t="s">
        <v>284</v>
      </c>
      <c r="H55" s="6" t="s">
        <v>10</v>
      </c>
      <c r="I55" s="6" t="s">
        <v>9</v>
      </c>
      <c r="J55" s="6" t="s">
        <v>6</v>
      </c>
    </row>
    <row r="56" spans="1:11" ht="37.5" x14ac:dyDescent="0.25">
      <c r="A56" s="2">
        <v>54</v>
      </c>
      <c r="B56" s="1" t="s">
        <v>283</v>
      </c>
      <c r="C56" s="11" t="s">
        <v>282</v>
      </c>
      <c r="D56" s="10">
        <v>998907276886</v>
      </c>
      <c r="E56" s="10">
        <v>998907276886</v>
      </c>
      <c r="F56" s="9" t="s">
        <v>21</v>
      </c>
      <c r="G56" s="9" t="s">
        <v>281</v>
      </c>
      <c r="H56" s="6" t="s">
        <v>10</v>
      </c>
      <c r="I56" s="6" t="s">
        <v>9</v>
      </c>
      <c r="J56" s="6" t="s">
        <v>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90" zoomScaleNormal="90" workbookViewId="0">
      <selection activeCell="A2" sqref="A2:J2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10" ht="60" customHeight="1" x14ac:dyDescent="0.25">
      <c r="A1" s="224" t="s">
        <v>1792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</row>
    <row r="3" spans="1:10" ht="60" customHeight="1" x14ac:dyDescent="0.25">
      <c r="A3" s="104">
        <v>1</v>
      </c>
      <c r="B3" s="105" t="s">
        <v>1791</v>
      </c>
      <c r="C3" s="104" t="s">
        <v>1790</v>
      </c>
      <c r="D3" s="103" t="s">
        <v>1789</v>
      </c>
      <c r="E3" s="103" t="s">
        <v>1789</v>
      </c>
      <c r="F3" s="71" t="s">
        <v>1788</v>
      </c>
      <c r="G3" s="71" t="s">
        <v>1610</v>
      </c>
      <c r="H3" s="71" t="s">
        <v>1787</v>
      </c>
      <c r="I3" s="102" t="s">
        <v>288</v>
      </c>
      <c r="J3" s="71" t="s">
        <v>1593</v>
      </c>
    </row>
    <row r="4" spans="1:10" ht="60" customHeight="1" x14ac:dyDescent="0.25">
      <c r="A4" s="104">
        <v>2</v>
      </c>
      <c r="B4" s="109" t="s">
        <v>1786</v>
      </c>
      <c r="C4" s="104" t="s">
        <v>1785</v>
      </c>
      <c r="D4" s="103" t="s">
        <v>1784</v>
      </c>
      <c r="E4" s="103" t="s">
        <v>1783</v>
      </c>
      <c r="F4" s="71" t="s">
        <v>1664</v>
      </c>
      <c r="G4" s="71" t="s">
        <v>1605</v>
      </c>
      <c r="H4" s="71" t="s">
        <v>1782</v>
      </c>
      <c r="I4" s="102" t="s">
        <v>1781</v>
      </c>
      <c r="J4" s="71" t="s">
        <v>1780</v>
      </c>
    </row>
    <row r="5" spans="1:10" ht="60" customHeight="1" x14ac:dyDescent="0.25">
      <c r="A5" s="104">
        <v>3</v>
      </c>
      <c r="B5" s="109" t="s">
        <v>1779</v>
      </c>
      <c r="C5" s="104" t="s">
        <v>1703</v>
      </c>
      <c r="D5" s="103">
        <v>998764575444</v>
      </c>
      <c r="E5" s="103" t="s">
        <v>1778</v>
      </c>
      <c r="F5" s="71" t="s">
        <v>1566</v>
      </c>
      <c r="G5" s="71" t="s">
        <v>1777</v>
      </c>
      <c r="H5" s="71" t="s">
        <v>1594</v>
      </c>
      <c r="I5" s="102" t="s">
        <v>288</v>
      </c>
      <c r="J5" s="71" t="s">
        <v>329</v>
      </c>
    </row>
    <row r="6" spans="1:10" ht="60" customHeight="1" x14ac:dyDescent="0.25">
      <c r="A6" s="104">
        <v>4</v>
      </c>
      <c r="B6" s="105" t="s">
        <v>1776</v>
      </c>
      <c r="C6" s="104" t="s">
        <v>1775</v>
      </c>
      <c r="D6" s="103" t="s">
        <v>1774</v>
      </c>
      <c r="E6" s="103">
        <v>998915859035</v>
      </c>
      <c r="F6" s="71" t="s">
        <v>1668</v>
      </c>
      <c r="G6" s="106" t="s">
        <v>1773</v>
      </c>
      <c r="H6" s="71" t="s">
        <v>1594</v>
      </c>
      <c r="I6" s="102" t="s">
        <v>288</v>
      </c>
      <c r="J6" s="71" t="s">
        <v>1593</v>
      </c>
    </row>
    <row r="7" spans="1:10" ht="60" customHeight="1" x14ac:dyDescent="0.25">
      <c r="A7" s="104">
        <v>5</v>
      </c>
      <c r="B7" s="109" t="s">
        <v>1772</v>
      </c>
      <c r="C7" s="104" t="s">
        <v>1771</v>
      </c>
      <c r="D7" s="103" t="s">
        <v>1770</v>
      </c>
      <c r="E7" s="103">
        <v>998915738447</v>
      </c>
      <c r="F7" s="71" t="s">
        <v>1769</v>
      </c>
      <c r="G7" s="71" t="s">
        <v>1685</v>
      </c>
      <c r="H7" s="71" t="s">
        <v>1622</v>
      </c>
      <c r="I7" s="102" t="s">
        <v>1672</v>
      </c>
      <c r="J7" s="71" t="s">
        <v>1563</v>
      </c>
    </row>
    <row r="8" spans="1:10" ht="60" customHeight="1" x14ac:dyDescent="0.25">
      <c r="A8" s="104">
        <v>6</v>
      </c>
      <c r="B8" s="105" t="s">
        <v>1768</v>
      </c>
      <c r="C8" s="104" t="s">
        <v>1767</v>
      </c>
      <c r="D8" s="103" t="s">
        <v>1766</v>
      </c>
      <c r="E8" s="103">
        <v>998975500455</v>
      </c>
      <c r="F8" s="71" t="s">
        <v>1765</v>
      </c>
      <c r="G8" s="71" t="s">
        <v>1764</v>
      </c>
      <c r="H8" s="71" t="s">
        <v>1622</v>
      </c>
      <c r="I8" s="102" t="s">
        <v>1753</v>
      </c>
      <c r="J8" s="71" t="s">
        <v>1563</v>
      </c>
    </row>
    <row r="9" spans="1:10" ht="60" customHeight="1" x14ac:dyDescent="0.25">
      <c r="A9" s="104">
        <v>7</v>
      </c>
      <c r="B9" s="109" t="s">
        <v>1763</v>
      </c>
      <c r="C9" s="104" t="s">
        <v>1762</v>
      </c>
      <c r="D9" s="103" t="s">
        <v>1761</v>
      </c>
      <c r="E9" s="103">
        <v>998944694470</v>
      </c>
      <c r="F9" s="71" t="s">
        <v>1760</v>
      </c>
      <c r="G9" s="71" t="s">
        <v>1759</v>
      </c>
      <c r="H9" s="71" t="s">
        <v>1622</v>
      </c>
      <c r="I9" s="102" t="s">
        <v>1753</v>
      </c>
      <c r="J9" s="71" t="s">
        <v>1563</v>
      </c>
    </row>
    <row r="10" spans="1:10" ht="60" customHeight="1" x14ac:dyDescent="0.25">
      <c r="A10" s="104">
        <v>8</v>
      </c>
      <c r="B10" s="105" t="s">
        <v>1758</v>
      </c>
      <c r="C10" s="104" t="s">
        <v>1757</v>
      </c>
      <c r="D10" s="103" t="s">
        <v>1756</v>
      </c>
      <c r="E10" s="103">
        <v>998915824545</v>
      </c>
      <c r="F10" s="71" t="s">
        <v>1755</v>
      </c>
      <c r="G10" s="71" t="s">
        <v>1754</v>
      </c>
      <c r="H10" s="71" t="s">
        <v>1622</v>
      </c>
      <c r="I10" s="102" t="s">
        <v>1753</v>
      </c>
      <c r="J10" s="71" t="s">
        <v>1563</v>
      </c>
    </row>
    <row r="11" spans="1:10" ht="60" customHeight="1" x14ac:dyDescent="0.25">
      <c r="A11" s="104">
        <v>9</v>
      </c>
      <c r="B11" s="109" t="s">
        <v>1752</v>
      </c>
      <c r="C11" s="104" t="s">
        <v>1751</v>
      </c>
      <c r="D11" s="103" t="s">
        <v>1750</v>
      </c>
      <c r="E11" s="103">
        <v>998975537737</v>
      </c>
      <c r="F11" s="71" t="s">
        <v>1572</v>
      </c>
      <c r="G11" s="71" t="s">
        <v>1749</v>
      </c>
      <c r="H11" s="71" t="s">
        <v>1622</v>
      </c>
      <c r="I11" s="102" t="s">
        <v>1672</v>
      </c>
      <c r="J11" s="71" t="s">
        <v>1563</v>
      </c>
    </row>
    <row r="12" spans="1:10" ht="60" customHeight="1" x14ac:dyDescent="0.25">
      <c r="A12" s="104">
        <v>10</v>
      </c>
      <c r="B12" s="105" t="s">
        <v>1748</v>
      </c>
      <c r="C12" s="104" t="s">
        <v>1747</v>
      </c>
      <c r="D12" s="103" t="s">
        <v>1746</v>
      </c>
      <c r="E12" s="103" t="s">
        <v>1745</v>
      </c>
      <c r="F12" s="71" t="s">
        <v>1572</v>
      </c>
      <c r="G12" s="106" t="s">
        <v>1744</v>
      </c>
      <c r="H12" s="71" t="s">
        <v>1594</v>
      </c>
      <c r="I12" s="102" t="s">
        <v>288</v>
      </c>
      <c r="J12" s="71" t="s">
        <v>1593</v>
      </c>
    </row>
    <row r="13" spans="1:10" ht="60" customHeight="1" x14ac:dyDescent="0.25">
      <c r="A13" s="104">
        <v>11</v>
      </c>
      <c r="B13" s="109" t="s">
        <v>1743</v>
      </c>
      <c r="C13" s="104" t="s">
        <v>1742</v>
      </c>
      <c r="D13" s="103" t="s">
        <v>1741</v>
      </c>
      <c r="E13" s="103" t="s">
        <v>1740</v>
      </c>
      <c r="F13" s="71" t="s">
        <v>1572</v>
      </c>
      <c r="G13" s="106" t="s">
        <v>1739</v>
      </c>
      <c r="H13" s="71" t="s">
        <v>1594</v>
      </c>
      <c r="I13" s="102" t="s">
        <v>288</v>
      </c>
      <c r="J13" s="71" t="s">
        <v>1593</v>
      </c>
    </row>
    <row r="14" spans="1:10" ht="60" customHeight="1" x14ac:dyDescent="0.25">
      <c r="A14" s="104">
        <v>12</v>
      </c>
      <c r="B14" s="109" t="s">
        <v>1738</v>
      </c>
      <c r="C14" s="104" t="s">
        <v>1737</v>
      </c>
      <c r="D14" s="103" t="s">
        <v>1736</v>
      </c>
      <c r="E14" s="103" t="s">
        <v>1735</v>
      </c>
      <c r="F14" s="71" t="s">
        <v>1572</v>
      </c>
      <c r="G14" s="106" t="s">
        <v>1734</v>
      </c>
      <c r="H14" s="71" t="s">
        <v>1594</v>
      </c>
      <c r="I14" s="102" t="s">
        <v>288</v>
      </c>
      <c r="J14" s="71" t="s">
        <v>1593</v>
      </c>
    </row>
    <row r="15" spans="1:10" ht="60" customHeight="1" x14ac:dyDescent="0.25">
      <c r="A15" s="104">
        <v>13</v>
      </c>
      <c r="B15" s="105" t="s">
        <v>1733</v>
      </c>
      <c r="C15" s="104" t="s">
        <v>1732</v>
      </c>
      <c r="D15" s="103" t="s">
        <v>1731</v>
      </c>
      <c r="E15" s="103" t="s">
        <v>1730</v>
      </c>
      <c r="F15" s="71" t="s">
        <v>1729</v>
      </c>
      <c r="G15" s="71" t="s">
        <v>1728</v>
      </c>
      <c r="H15" s="71" t="s">
        <v>1622</v>
      </c>
      <c r="I15" s="102" t="s">
        <v>1672</v>
      </c>
      <c r="J15" s="71" t="s">
        <v>1563</v>
      </c>
    </row>
    <row r="16" spans="1:10" ht="60" customHeight="1" x14ac:dyDescent="0.25">
      <c r="A16" s="104">
        <v>14</v>
      </c>
      <c r="B16" s="105" t="s">
        <v>1727</v>
      </c>
      <c r="C16" s="104" t="s">
        <v>1726</v>
      </c>
      <c r="D16" s="103" t="s">
        <v>1725</v>
      </c>
      <c r="E16" s="103" t="s">
        <v>1724</v>
      </c>
      <c r="F16" s="71" t="s">
        <v>1723</v>
      </c>
      <c r="G16" s="71" t="s">
        <v>1722</v>
      </c>
      <c r="H16" s="71" t="s">
        <v>1622</v>
      </c>
      <c r="I16" s="102" t="s">
        <v>1672</v>
      </c>
      <c r="J16" s="71" t="s">
        <v>1563</v>
      </c>
    </row>
    <row r="17" spans="1:10" ht="60" customHeight="1" x14ac:dyDescent="0.25">
      <c r="A17" s="104">
        <v>15</v>
      </c>
      <c r="B17" s="109" t="s">
        <v>1721</v>
      </c>
      <c r="C17" s="104" t="s">
        <v>1720</v>
      </c>
      <c r="D17" s="103" t="s">
        <v>1719</v>
      </c>
      <c r="E17" s="103" t="s">
        <v>1718</v>
      </c>
      <c r="F17" s="71" t="s">
        <v>1717</v>
      </c>
      <c r="G17" s="106" t="s">
        <v>1716</v>
      </c>
      <c r="H17" s="71" t="s">
        <v>1594</v>
      </c>
      <c r="I17" s="102" t="s">
        <v>288</v>
      </c>
      <c r="J17" s="71" t="s">
        <v>1593</v>
      </c>
    </row>
    <row r="18" spans="1:10" ht="60" customHeight="1" x14ac:dyDescent="0.25">
      <c r="A18" s="104">
        <v>16</v>
      </c>
      <c r="B18" s="109" t="s">
        <v>1715</v>
      </c>
      <c r="C18" s="104" t="s">
        <v>1714</v>
      </c>
      <c r="D18" s="103" t="s">
        <v>1713</v>
      </c>
      <c r="E18" s="103" t="s">
        <v>1712</v>
      </c>
      <c r="F18" s="71" t="s">
        <v>1664</v>
      </c>
      <c r="G18" s="106" t="s">
        <v>1711</v>
      </c>
      <c r="H18" s="71" t="s">
        <v>1622</v>
      </c>
      <c r="I18" s="102" t="s">
        <v>1672</v>
      </c>
      <c r="J18" s="71" t="s">
        <v>1710</v>
      </c>
    </row>
    <row r="19" spans="1:10" ht="60" customHeight="1" x14ac:dyDescent="0.25">
      <c r="A19" s="104">
        <v>17</v>
      </c>
      <c r="B19" s="109" t="s">
        <v>1709</v>
      </c>
      <c r="C19" s="104" t="s">
        <v>1708</v>
      </c>
      <c r="D19" s="103" t="s">
        <v>1707</v>
      </c>
      <c r="E19" s="103" t="s">
        <v>1707</v>
      </c>
      <c r="F19" s="71" t="s">
        <v>1706</v>
      </c>
      <c r="G19" s="106" t="s">
        <v>1705</v>
      </c>
      <c r="H19" s="71" t="s">
        <v>1622</v>
      </c>
      <c r="I19" s="102" t="s">
        <v>1672</v>
      </c>
      <c r="J19" s="71" t="s">
        <v>1563</v>
      </c>
    </row>
    <row r="20" spans="1:10" ht="60" customHeight="1" x14ac:dyDescent="0.25">
      <c r="A20" s="104">
        <v>18</v>
      </c>
      <c r="B20" s="109" t="s">
        <v>1704</v>
      </c>
      <c r="C20" s="104" t="s">
        <v>1703</v>
      </c>
      <c r="D20" s="103" t="s">
        <v>1681</v>
      </c>
      <c r="E20" s="103" t="s">
        <v>1681</v>
      </c>
      <c r="F20" s="71" t="s">
        <v>1702</v>
      </c>
      <c r="G20" s="71" t="s">
        <v>1610</v>
      </c>
      <c r="H20" s="71" t="s">
        <v>1622</v>
      </c>
      <c r="I20" s="102" t="s">
        <v>1672</v>
      </c>
      <c r="J20" s="71" t="s">
        <v>1563</v>
      </c>
    </row>
    <row r="21" spans="1:10" ht="60" customHeight="1" x14ac:dyDescent="0.25">
      <c r="A21" s="104">
        <v>19</v>
      </c>
      <c r="B21" s="109" t="s">
        <v>1701</v>
      </c>
      <c r="C21" s="104" t="s">
        <v>1700</v>
      </c>
      <c r="D21" s="103" t="s">
        <v>1699</v>
      </c>
      <c r="E21" s="103" t="s">
        <v>1699</v>
      </c>
      <c r="F21" s="71" t="s">
        <v>1634</v>
      </c>
      <c r="G21" s="71" t="s">
        <v>1633</v>
      </c>
      <c r="H21" s="71" t="s">
        <v>1622</v>
      </c>
      <c r="I21" s="102" t="s">
        <v>1672</v>
      </c>
      <c r="J21" s="71" t="s">
        <v>1563</v>
      </c>
    </row>
    <row r="22" spans="1:10" ht="60" customHeight="1" x14ac:dyDescent="0.25">
      <c r="A22" s="104">
        <v>20</v>
      </c>
      <c r="B22" s="109" t="s">
        <v>1698</v>
      </c>
      <c r="C22" s="104" t="s">
        <v>1697</v>
      </c>
      <c r="D22" s="103" t="s">
        <v>1696</v>
      </c>
      <c r="E22" s="103" t="s">
        <v>1696</v>
      </c>
      <c r="F22" s="71" t="s">
        <v>1596</v>
      </c>
      <c r="G22" s="71" t="s">
        <v>1695</v>
      </c>
      <c r="H22" s="71" t="s">
        <v>1594</v>
      </c>
      <c r="I22" s="102" t="s">
        <v>288</v>
      </c>
      <c r="J22" s="71" t="s">
        <v>1593</v>
      </c>
    </row>
    <row r="23" spans="1:10" ht="60" customHeight="1" x14ac:dyDescent="0.25">
      <c r="A23" s="104">
        <v>21</v>
      </c>
      <c r="B23" s="109" t="s">
        <v>1694</v>
      </c>
      <c r="C23" s="104" t="s">
        <v>1693</v>
      </c>
      <c r="D23" s="103" t="s">
        <v>1692</v>
      </c>
      <c r="E23" s="103" t="s">
        <v>1692</v>
      </c>
      <c r="F23" s="71" t="s">
        <v>1575</v>
      </c>
      <c r="G23" s="71" t="s">
        <v>1691</v>
      </c>
      <c r="H23" s="71" t="s">
        <v>1622</v>
      </c>
      <c r="I23" s="102" t="s">
        <v>1672</v>
      </c>
      <c r="J23" s="71" t="s">
        <v>1563</v>
      </c>
    </row>
    <row r="24" spans="1:10" ht="60" customHeight="1" x14ac:dyDescent="0.25">
      <c r="A24" s="104">
        <v>22</v>
      </c>
      <c r="B24" s="109" t="s">
        <v>1690</v>
      </c>
      <c r="C24" s="104" t="s">
        <v>1689</v>
      </c>
      <c r="D24" s="103" t="s">
        <v>1688</v>
      </c>
      <c r="E24" s="103" t="s">
        <v>1687</v>
      </c>
      <c r="F24" s="71" t="s">
        <v>1686</v>
      </c>
      <c r="G24" s="71" t="s">
        <v>1685</v>
      </c>
      <c r="H24" s="71" t="s">
        <v>1622</v>
      </c>
      <c r="I24" s="102" t="s">
        <v>1672</v>
      </c>
      <c r="J24" s="71" t="s">
        <v>1563</v>
      </c>
    </row>
    <row r="25" spans="1:10" ht="60" customHeight="1" x14ac:dyDescent="0.25">
      <c r="A25" s="104">
        <v>23</v>
      </c>
      <c r="B25" s="109" t="s">
        <v>1684</v>
      </c>
      <c r="C25" s="104" t="s">
        <v>1683</v>
      </c>
      <c r="D25" s="103" t="s">
        <v>1682</v>
      </c>
      <c r="E25" s="103" t="s">
        <v>1681</v>
      </c>
      <c r="F25" s="71" t="s">
        <v>1680</v>
      </c>
      <c r="G25" s="71" t="s">
        <v>1679</v>
      </c>
      <c r="H25" s="71" t="s">
        <v>1622</v>
      </c>
      <c r="I25" s="102" t="s">
        <v>1672</v>
      </c>
      <c r="J25" s="71" t="s">
        <v>1563</v>
      </c>
    </row>
    <row r="26" spans="1:10" ht="60" customHeight="1" x14ac:dyDescent="0.25">
      <c r="A26" s="104">
        <v>24</v>
      </c>
      <c r="B26" s="109" t="s">
        <v>1678</v>
      </c>
      <c r="C26" s="104" t="s">
        <v>1677</v>
      </c>
      <c r="D26" s="103" t="s">
        <v>1676</v>
      </c>
      <c r="E26" s="103" t="s">
        <v>1675</v>
      </c>
      <c r="F26" s="71" t="s">
        <v>1674</v>
      </c>
      <c r="G26" s="71" t="s">
        <v>1673</v>
      </c>
      <c r="H26" s="71" t="s">
        <v>1622</v>
      </c>
      <c r="I26" s="102" t="s">
        <v>1672</v>
      </c>
      <c r="J26" s="71" t="s">
        <v>1563</v>
      </c>
    </row>
    <row r="27" spans="1:10" ht="60" customHeight="1" x14ac:dyDescent="0.25">
      <c r="A27" s="104">
        <v>25</v>
      </c>
      <c r="B27" s="109" t="s">
        <v>1671</v>
      </c>
      <c r="C27" s="104" t="s">
        <v>1670</v>
      </c>
      <c r="D27" s="103" t="s">
        <v>1669</v>
      </c>
      <c r="E27" s="103">
        <v>998915774224</v>
      </c>
      <c r="F27" s="71" t="s">
        <v>1668</v>
      </c>
      <c r="G27" s="71" t="s">
        <v>1610</v>
      </c>
      <c r="H27" s="71" t="s">
        <v>1622</v>
      </c>
      <c r="I27" s="102" t="s">
        <v>302</v>
      </c>
      <c r="J27" s="71" t="s">
        <v>1563</v>
      </c>
    </row>
    <row r="28" spans="1:10" ht="60" customHeight="1" x14ac:dyDescent="0.25">
      <c r="A28" s="104">
        <v>26</v>
      </c>
      <c r="B28" s="109" t="s">
        <v>1667</v>
      </c>
      <c r="C28" s="104" t="s">
        <v>1666</v>
      </c>
      <c r="D28" s="103" t="s">
        <v>1665</v>
      </c>
      <c r="E28" s="103">
        <v>998977867176</v>
      </c>
      <c r="F28" s="71" t="s">
        <v>1664</v>
      </c>
      <c r="G28" s="71" t="s">
        <v>1663</v>
      </c>
      <c r="H28" s="71" t="s">
        <v>1594</v>
      </c>
      <c r="I28" s="102" t="s">
        <v>288</v>
      </c>
      <c r="J28" s="71" t="s">
        <v>1593</v>
      </c>
    </row>
    <row r="29" spans="1:10" ht="60" customHeight="1" x14ac:dyDescent="0.25">
      <c r="A29" s="104">
        <v>27</v>
      </c>
      <c r="B29" s="105" t="s">
        <v>1662</v>
      </c>
      <c r="C29" s="104" t="s">
        <v>1661</v>
      </c>
      <c r="D29" s="103" t="s">
        <v>1660</v>
      </c>
      <c r="E29" s="103" t="s">
        <v>1660</v>
      </c>
      <c r="F29" s="71" t="s">
        <v>1659</v>
      </c>
      <c r="G29" s="71" t="s">
        <v>1658</v>
      </c>
      <c r="H29" s="71" t="s">
        <v>1622</v>
      </c>
      <c r="I29" s="102" t="s">
        <v>302</v>
      </c>
      <c r="J29" s="71" t="s">
        <v>1563</v>
      </c>
    </row>
    <row r="30" spans="1:10" ht="60" customHeight="1" x14ac:dyDescent="0.25">
      <c r="A30" s="104">
        <v>28</v>
      </c>
      <c r="B30" s="109" t="s">
        <v>1657</v>
      </c>
      <c r="C30" s="104" t="s">
        <v>1656</v>
      </c>
      <c r="D30" s="103" t="s">
        <v>1652</v>
      </c>
      <c r="E30" s="103" t="s">
        <v>1652</v>
      </c>
      <c r="F30" s="71" t="s">
        <v>1575</v>
      </c>
      <c r="G30" s="110" t="s">
        <v>1655</v>
      </c>
      <c r="H30" s="71" t="s">
        <v>1622</v>
      </c>
      <c r="I30" s="102" t="s">
        <v>302</v>
      </c>
      <c r="J30" s="71" t="s">
        <v>1563</v>
      </c>
    </row>
    <row r="31" spans="1:10" ht="60" customHeight="1" x14ac:dyDescent="0.25">
      <c r="A31" s="104">
        <v>29</v>
      </c>
      <c r="B31" s="109" t="s">
        <v>1654</v>
      </c>
      <c r="C31" s="104" t="s">
        <v>1653</v>
      </c>
      <c r="D31" s="103" t="s">
        <v>1652</v>
      </c>
      <c r="E31" s="103" t="s">
        <v>1652</v>
      </c>
      <c r="F31" s="71" t="s">
        <v>1651</v>
      </c>
      <c r="G31" s="71" t="s">
        <v>1650</v>
      </c>
      <c r="H31" s="71" t="s">
        <v>1622</v>
      </c>
      <c r="I31" s="102" t="s">
        <v>302</v>
      </c>
      <c r="J31" s="71" t="s">
        <v>1563</v>
      </c>
    </row>
    <row r="32" spans="1:10" ht="60" customHeight="1" x14ac:dyDescent="0.25">
      <c r="A32" s="104">
        <v>30</v>
      </c>
      <c r="B32" s="109" t="s">
        <v>1649</v>
      </c>
      <c r="C32" s="104" t="s">
        <v>1648</v>
      </c>
      <c r="D32" s="103" t="s">
        <v>1647</v>
      </c>
      <c r="E32" s="103" t="s">
        <v>1647</v>
      </c>
      <c r="F32" s="71" t="s">
        <v>1601</v>
      </c>
      <c r="G32" s="71" t="s">
        <v>1600</v>
      </c>
      <c r="H32" s="71" t="s">
        <v>1622</v>
      </c>
      <c r="I32" s="102" t="s">
        <v>302</v>
      </c>
      <c r="J32" s="71" t="s">
        <v>1563</v>
      </c>
    </row>
    <row r="33" spans="1:10" ht="60" customHeight="1" x14ac:dyDescent="0.25">
      <c r="A33" s="104">
        <v>31</v>
      </c>
      <c r="B33" s="109" t="s">
        <v>1646</v>
      </c>
      <c r="C33" s="104" t="s">
        <v>1645</v>
      </c>
      <c r="D33" s="103" t="s">
        <v>1644</v>
      </c>
      <c r="E33" s="103" t="s">
        <v>1643</v>
      </c>
      <c r="F33" s="71" t="s">
        <v>1601</v>
      </c>
      <c r="G33" s="71" t="s">
        <v>1600</v>
      </c>
      <c r="H33" s="71" t="s">
        <v>1622</v>
      </c>
      <c r="I33" s="102" t="s">
        <v>302</v>
      </c>
      <c r="J33" s="71" t="s">
        <v>1563</v>
      </c>
    </row>
    <row r="34" spans="1:10" ht="60" customHeight="1" x14ac:dyDescent="0.25">
      <c r="A34" s="104">
        <v>32</v>
      </c>
      <c r="B34" s="109" t="s">
        <v>1642</v>
      </c>
      <c r="C34" s="104" t="s">
        <v>1641</v>
      </c>
      <c r="D34" s="103" t="s">
        <v>1640</v>
      </c>
      <c r="E34" s="103" t="s">
        <v>1640</v>
      </c>
      <c r="F34" s="71" t="s">
        <v>1639</v>
      </c>
      <c r="G34" s="71" t="s">
        <v>1638</v>
      </c>
      <c r="H34" s="71" t="s">
        <v>1622</v>
      </c>
      <c r="I34" s="102" t="s">
        <v>302</v>
      </c>
      <c r="J34" s="71" t="s">
        <v>1563</v>
      </c>
    </row>
    <row r="35" spans="1:10" ht="60" customHeight="1" x14ac:dyDescent="0.25">
      <c r="A35" s="104">
        <v>33</v>
      </c>
      <c r="B35" s="105" t="s">
        <v>1637</v>
      </c>
      <c r="C35" s="104" t="s">
        <v>1636</v>
      </c>
      <c r="D35" s="103" t="s">
        <v>1635</v>
      </c>
      <c r="E35" s="103" t="s">
        <v>1635</v>
      </c>
      <c r="F35" s="71" t="s">
        <v>1634</v>
      </c>
      <c r="G35" s="71" t="s">
        <v>1633</v>
      </c>
      <c r="H35" s="71" t="s">
        <v>1622</v>
      </c>
      <c r="I35" s="102" t="s">
        <v>302</v>
      </c>
      <c r="J35" s="71" t="s">
        <v>1563</v>
      </c>
    </row>
    <row r="36" spans="1:10" ht="60" customHeight="1" x14ac:dyDescent="0.25">
      <c r="A36" s="104">
        <v>34</v>
      </c>
      <c r="B36" s="105" t="s">
        <v>1632</v>
      </c>
      <c r="C36" s="104" t="s">
        <v>1631</v>
      </c>
      <c r="D36" s="103" t="s">
        <v>1630</v>
      </c>
      <c r="E36" s="103" t="s">
        <v>1630</v>
      </c>
      <c r="F36" s="71" t="s">
        <v>1629</v>
      </c>
      <c r="G36" s="71" t="s">
        <v>1628</v>
      </c>
      <c r="H36" s="71" t="s">
        <v>1622</v>
      </c>
      <c r="I36" s="102" t="s">
        <v>302</v>
      </c>
      <c r="J36" s="71" t="s">
        <v>1563</v>
      </c>
    </row>
    <row r="37" spans="1:10" ht="60" customHeight="1" x14ac:dyDescent="0.25">
      <c r="A37" s="104">
        <v>35</v>
      </c>
      <c r="B37" s="109" t="s">
        <v>1627</v>
      </c>
      <c r="C37" s="104" t="s">
        <v>1626</v>
      </c>
      <c r="D37" s="103" t="s">
        <v>1625</v>
      </c>
      <c r="E37" s="103" t="s">
        <v>1625</v>
      </c>
      <c r="F37" s="71" t="s">
        <v>1624</v>
      </c>
      <c r="G37" s="71" t="s">
        <v>1623</v>
      </c>
      <c r="H37" s="71" t="s">
        <v>1622</v>
      </c>
      <c r="I37" s="102" t="s">
        <v>302</v>
      </c>
      <c r="J37" s="71" t="s">
        <v>1563</v>
      </c>
    </row>
    <row r="38" spans="1:10" ht="60" customHeight="1" x14ac:dyDescent="0.25">
      <c r="A38" s="104">
        <v>36</v>
      </c>
      <c r="B38" s="109" t="s">
        <v>1621</v>
      </c>
      <c r="C38" s="104" t="s">
        <v>1620</v>
      </c>
      <c r="D38" s="103">
        <v>998976708788</v>
      </c>
      <c r="E38" s="103" t="s">
        <v>1619</v>
      </c>
      <c r="F38" s="71" t="s">
        <v>1589</v>
      </c>
      <c r="G38" s="71" t="s">
        <v>1618</v>
      </c>
      <c r="H38" s="71" t="s">
        <v>1564</v>
      </c>
      <c r="I38" s="102" t="s">
        <v>302</v>
      </c>
      <c r="J38" s="71" t="s">
        <v>1563</v>
      </c>
    </row>
    <row r="39" spans="1:10" ht="60" customHeight="1" x14ac:dyDescent="0.25">
      <c r="A39" s="104">
        <v>37</v>
      </c>
      <c r="B39" s="109" t="s">
        <v>1617</v>
      </c>
      <c r="C39" s="104" t="s">
        <v>1616</v>
      </c>
      <c r="D39" s="103">
        <v>998970710024</v>
      </c>
      <c r="E39" s="103" t="s">
        <v>1615</v>
      </c>
      <c r="F39" s="71" t="s">
        <v>1589</v>
      </c>
      <c r="G39" s="71" t="s">
        <v>1614</v>
      </c>
      <c r="H39" s="71" t="s">
        <v>1564</v>
      </c>
      <c r="I39" s="102" t="s">
        <v>302</v>
      </c>
      <c r="J39" s="71" t="s">
        <v>1563</v>
      </c>
    </row>
    <row r="40" spans="1:10" ht="60" customHeight="1" x14ac:dyDescent="0.25">
      <c r="A40" s="104">
        <v>38</v>
      </c>
      <c r="B40" s="109" t="s">
        <v>1613</v>
      </c>
      <c r="C40" s="104" t="s">
        <v>1612</v>
      </c>
      <c r="D40" s="103">
        <v>998975311521</v>
      </c>
      <c r="E40" s="103" t="s">
        <v>1611</v>
      </c>
      <c r="F40" s="71" t="s">
        <v>1572</v>
      </c>
      <c r="G40" s="71" t="s">
        <v>1610</v>
      </c>
      <c r="H40" s="71" t="s">
        <v>1594</v>
      </c>
      <c r="I40" s="102" t="s">
        <v>288</v>
      </c>
      <c r="J40" s="71" t="s">
        <v>1593</v>
      </c>
    </row>
    <row r="41" spans="1:10" ht="60" customHeight="1" x14ac:dyDescent="0.25">
      <c r="A41" s="104">
        <v>39</v>
      </c>
      <c r="B41" s="108" t="s">
        <v>1609</v>
      </c>
      <c r="C41" s="104" t="s">
        <v>1608</v>
      </c>
      <c r="D41" s="103">
        <v>998973516001</v>
      </c>
      <c r="E41" s="103" t="s">
        <v>1607</v>
      </c>
      <c r="F41" s="71" t="s">
        <v>1606</v>
      </c>
      <c r="G41" s="71" t="s">
        <v>1605</v>
      </c>
      <c r="H41" s="71" t="s">
        <v>1594</v>
      </c>
      <c r="I41" s="102" t="s">
        <v>288</v>
      </c>
      <c r="J41" s="71" t="s">
        <v>1593</v>
      </c>
    </row>
    <row r="42" spans="1:10" ht="60" customHeight="1" x14ac:dyDescent="0.25">
      <c r="A42" s="104">
        <v>40</v>
      </c>
      <c r="B42" s="107" t="s">
        <v>1604</v>
      </c>
      <c r="C42" s="104" t="s">
        <v>1603</v>
      </c>
      <c r="D42" s="103">
        <v>998905210025</v>
      </c>
      <c r="E42" s="103" t="s">
        <v>1602</v>
      </c>
      <c r="F42" s="71" t="s">
        <v>1601</v>
      </c>
      <c r="G42" s="71" t="s">
        <v>1600</v>
      </c>
      <c r="H42" s="71" t="s">
        <v>1594</v>
      </c>
      <c r="I42" s="102" t="s">
        <v>288</v>
      </c>
      <c r="J42" s="71" t="s">
        <v>1593</v>
      </c>
    </row>
    <row r="43" spans="1:10" ht="60" customHeight="1" x14ac:dyDescent="0.25">
      <c r="A43" s="104">
        <v>41</v>
      </c>
      <c r="B43" s="105" t="s">
        <v>1599</v>
      </c>
      <c r="C43" s="104" t="s">
        <v>1598</v>
      </c>
      <c r="D43" s="103">
        <v>998930756116</v>
      </c>
      <c r="E43" s="103" t="s">
        <v>1597</v>
      </c>
      <c r="F43" s="71" t="s">
        <v>1596</v>
      </c>
      <c r="G43" s="71" t="s">
        <v>1595</v>
      </c>
      <c r="H43" s="71" t="s">
        <v>1594</v>
      </c>
      <c r="I43" s="102" t="s">
        <v>288</v>
      </c>
      <c r="J43" s="71" t="s">
        <v>1593</v>
      </c>
    </row>
    <row r="44" spans="1:10" ht="60" customHeight="1" x14ac:dyDescent="0.25">
      <c r="A44" s="104">
        <v>42</v>
      </c>
      <c r="B44" s="105" t="s">
        <v>1592</v>
      </c>
      <c r="C44" s="104" t="s">
        <v>1591</v>
      </c>
      <c r="D44" s="103">
        <v>998903253900</v>
      </c>
      <c r="E44" s="103" t="s">
        <v>1590</v>
      </c>
      <c r="F44" s="71" t="s">
        <v>1589</v>
      </c>
      <c r="G44" s="71" t="s">
        <v>1588</v>
      </c>
      <c r="H44" s="71" t="s">
        <v>1564</v>
      </c>
      <c r="I44" s="102" t="s">
        <v>302</v>
      </c>
      <c r="J44" s="71" t="s">
        <v>1563</v>
      </c>
    </row>
    <row r="45" spans="1:10" ht="60" customHeight="1" x14ac:dyDescent="0.25">
      <c r="A45" s="104">
        <v>43</v>
      </c>
      <c r="B45" s="105" t="s">
        <v>1587</v>
      </c>
      <c r="C45" s="104" t="s">
        <v>1586</v>
      </c>
      <c r="D45" s="103">
        <v>998975537057</v>
      </c>
      <c r="E45" s="103" t="s">
        <v>1585</v>
      </c>
      <c r="F45" s="71" t="s">
        <v>1572</v>
      </c>
      <c r="G45" s="71" t="s">
        <v>1584</v>
      </c>
      <c r="H45" s="71" t="s">
        <v>1564</v>
      </c>
      <c r="I45" s="102" t="s">
        <v>302</v>
      </c>
      <c r="J45" s="71" t="s">
        <v>1563</v>
      </c>
    </row>
    <row r="46" spans="1:10" ht="60" customHeight="1" x14ac:dyDescent="0.25">
      <c r="A46" s="104">
        <v>44</v>
      </c>
      <c r="B46" s="105" t="s">
        <v>1583</v>
      </c>
      <c r="C46" s="104" t="s">
        <v>1582</v>
      </c>
      <c r="D46" s="103">
        <v>998936353254</v>
      </c>
      <c r="E46" s="103" t="s">
        <v>1581</v>
      </c>
      <c r="F46" s="71" t="s">
        <v>1580</v>
      </c>
      <c r="G46" s="71" t="s">
        <v>1579</v>
      </c>
      <c r="H46" s="71" t="s">
        <v>1564</v>
      </c>
      <c r="I46" s="102" t="s">
        <v>1578</v>
      </c>
      <c r="J46" s="71" t="s">
        <v>1563</v>
      </c>
    </row>
    <row r="47" spans="1:10" ht="60" customHeight="1" x14ac:dyDescent="0.25">
      <c r="A47" s="104">
        <v>45</v>
      </c>
      <c r="B47" s="105" t="s">
        <v>1577</v>
      </c>
      <c r="C47" s="104" t="s">
        <v>1569</v>
      </c>
      <c r="D47" s="103">
        <v>998978098400</v>
      </c>
      <c r="E47" s="103" t="s">
        <v>1576</v>
      </c>
      <c r="F47" s="71" t="s">
        <v>1575</v>
      </c>
      <c r="G47" s="71" t="s">
        <v>1574</v>
      </c>
      <c r="H47" s="71" t="s">
        <v>1564</v>
      </c>
      <c r="I47" s="102" t="s">
        <v>302</v>
      </c>
      <c r="J47" s="71" t="s">
        <v>1563</v>
      </c>
    </row>
    <row r="48" spans="1:10" ht="56.25" x14ac:dyDescent="0.25">
      <c r="A48" s="104">
        <v>46</v>
      </c>
      <c r="B48" s="105" t="s">
        <v>1573</v>
      </c>
      <c r="C48" s="104" t="s">
        <v>1569</v>
      </c>
      <c r="D48" s="103" t="s">
        <v>1568</v>
      </c>
      <c r="E48" s="103" t="s">
        <v>1567</v>
      </c>
      <c r="F48" s="71" t="s">
        <v>1572</v>
      </c>
      <c r="G48" s="106" t="s">
        <v>1571</v>
      </c>
      <c r="H48" s="71" t="s">
        <v>1564</v>
      </c>
      <c r="I48" s="102" t="s">
        <v>302</v>
      </c>
      <c r="J48" s="71" t="s">
        <v>1563</v>
      </c>
    </row>
    <row r="49" spans="1:10" ht="56.25" x14ac:dyDescent="0.25">
      <c r="A49" s="104">
        <v>47</v>
      </c>
      <c r="B49" s="105" t="s">
        <v>1570</v>
      </c>
      <c r="C49" s="104" t="s">
        <v>1569</v>
      </c>
      <c r="D49" s="103" t="s">
        <v>1568</v>
      </c>
      <c r="E49" s="103" t="s">
        <v>1567</v>
      </c>
      <c r="F49" s="71" t="s">
        <v>1566</v>
      </c>
      <c r="G49" s="71" t="s">
        <v>1565</v>
      </c>
      <c r="H49" s="71" t="s">
        <v>1564</v>
      </c>
      <c r="I49" s="102" t="s">
        <v>302</v>
      </c>
      <c r="J49" s="71" t="s">
        <v>1563</v>
      </c>
    </row>
  </sheetData>
  <mergeCells count="1">
    <mergeCell ref="A1:J1"/>
  </mergeCells>
  <pageMargins left="0.19685039370078741" right="0.19685039370078741" top="0.74803149606299213" bottom="0.74803149606299213" header="0.31496062992125984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90" zoomScaleNormal="90" workbookViewId="0">
      <selection activeCell="D3" sqref="D3"/>
    </sheetView>
  </sheetViews>
  <sheetFormatPr defaultRowHeight="15" x14ac:dyDescent="0.25"/>
  <cols>
    <col min="1" max="1" width="7.7109375" style="111" customWidth="1"/>
    <col min="2" max="2" width="40.7109375" style="111" customWidth="1"/>
    <col min="3" max="3" width="18.42578125" style="111" customWidth="1"/>
    <col min="4" max="6" width="25.7109375" style="111" customWidth="1"/>
    <col min="7" max="7" width="45.7109375" style="111" customWidth="1"/>
    <col min="8" max="9" width="30.7109375" style="111" customWidth="1"/>
    <col min="10" max="10" width="25.7109375" style="111" customWidth="1"/>
    <col min="11" max="11" width="13.28515625" style="111" customWidth="1"/>
    <col min="12" max="16384" width="9.140625" style="111"/>
  </cols>
  <sheetData>
    <row r="1" spans="1:11" ht="60" customHeight="1" x14ac:dyDescent="0.25">
      <c r="A1" s="234" t="s">
        <v>1978</v>
      </c>
      <c r="B1" s="234"/>
      <c r="C1" s="234"/>
      <c r="D1" s="234"/>
      <c r="E1" s="234"/>
      <c r="F1" s="234"/>
      <c r="G1" s="234"/>
      <c r="H1" s="234"/>
      <c r="I1" s="234"/>
      <c r="J1" s="234"/>
      <c r="K1" s="122"/>
    </row>
    <row r="2" spans="1:11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122"/>
    </row>
    <row r="3" spans="1:11" ht="42" customHeight="1" x14ac:dyDescent="0.25">
      <c r="A3" s="71">
        <v>1</v>
      </c>
      <c r="B3" s="123" t="s">
        <v>1977</v>
      </c>
      <c r="C3" s="71" t="s">
        <v>1976</v>
      </c>
      <c r="D3" s="121" t="s">
        <v>1975</v>
      </c>
      <c r="E3" s="121" t="s">
        <v>1975</v>
      </c>
      <c r="F3" s="71" t="s">
        <v>1796</v>
      </c>
      <c r="G3" s="71" t="s">
        <v>1974</v>
      </c>
      <c r="H3" s="2" t="s">
        <v>634</v>
      </c>
      <c r="I3" s="120" t="s">
        <v>1973</v>
      </c>
      <c r="J3" s="2" t="s">
        <v>1847</v>
      </c>
      <c r="K3" s="119"/>
    </row>
    <row r="4" spans="1:11" ht="42" customHeight="1" x14ac:dyDescent="0.25">
      <c r="A4" s="33">
        <v>2</v>
      </c>
      <c r="B4" s="7" t="s">
        <v>1972</v>
      </c>
      <c r="C4" s="2" t="s">
        <v>1971</v>
      </c>
      <c r="D4" s="110" t="s">
        <v>1970</v>
      </c>
      <c r="E4" s="110" t="s">
        <v>1969</v>
      </c>
      <c r="F4" s="114" t="s">
        <v>1813</v>
      </c>
      <c r="G4" s="114" t="s">
        <v>1968</v>
      </c>
      <c r="H4" s="2" t="s">
        <v>1794</v>
      </c>
      <c r="I4" s="33" t="s">
        <v>288</v>
      </c>
      <c r="J4" s="2" t="s">
        <v>1885</v>
      </c>
    </row>
    <row r="5" spans="1:11" ht="42" customHeight="1" x14ac:dyDescent="0.25">
      <c r="A5" s="71">
        <v>3</v>
      </c>
      <c r="B5" s="124" t="s">
        <v>1967</v>
      </c>
      <c r="C5" s="2" t="s">
        <v>1966</v>
      </c>
      <c r="D5" s="110" t="s">
        <v>1965</v>
      </c>
      <c r="E5" s="110" t="s">
        <v>1965</v>
      </c>
      <c r="F5" s="71" t="s">
        <v>1796</v>
      </c>
      <c r="G5" s="114" t="s">
        <v>1964</v>
      </c>
      <c r="H5" s="2" t="s">
        <v>1794</v>
      </c>
      <c r="I5" s="33" t="s">
        <v>288</v>
      </c>
      <c r="J5" s="114" t="s">
        <v>3592</v>
      </c>
    </row>
    <row r="6" spans="1:11" ht="42" customHeight="1" x14ac:dyDescent="0.25">
      <c r="A6" s="33">
        <v>4</v>
      </c>
      <c r="B6" s="124" t="s">
        <v>1963</v>
      </c>
      <c r="C6" s="2" t="s">
        <v>1962</v>
      </c>
      <c r="D6" s="110" t="s">
        <v>1961</v>
      </c>
      <c r="E6" s="110" t="s">
        <v>1961</v>
      </c>
      <c r="F6" s="71" t="s">
        <v>1796</v>
      </c>
      <c r="G6" s="2" t="s">
        <v>1960</v>
      </c>
      <c r="H6" s="2" t="s">
        <v>1794</v>
      </c>
      <c r="I6" s="2" t="s">
        <v>288</v>
      </c>
      <c r="J6" s="2" t="s">
        <v>1811</v>
      </c>
    </row>
    <row r="7" spans="1:11" ht="42" customHeight="1" x14ac:dyDescent="0.25">
      <c r="A7" s="71">
        <v>5</v>
      </c>
      <c r="B7" s="124" t="s">
        <v>1959</v>
      </c>
      <c r="C7" s="2" t="s">
        <v>1958</v>
      </c>
      <c r="D7" s="2" t="s">
        <v>1957</v>
      </c>
      <c r="E7" s="2" t="s">
        <v>1957</v>
      </c>
      <c r="F7" s="2" t="s">
        <v>1807</v>
      </c>
      <c r="G7" s="2" t="s">
        <v>1956</v>
      </c>
      <c r="H7" s="2" t="s">
        <v>1794</v>
      </c>
      <c r="I7" s="2" t="s">
        <v>288</v>
      </c>
      <c r="J7" s="2" t="s">
        <v>1811</v>
      </c>
    </row>
    <row r="8" spans="1:11" ht="42" customHeight="1" x14ac:dyDescent="0.25">
      <c r="A8" s="33">
        <v>6</v>
      </c>
      <c r="B8" s="124" t="s">
        <v>1955</v>
      </c>
      <c r="C8" s="2" t="s">
        <v>1954</v>
      </c>
      <c r="D8" s="110" t="s">
        <v>1953</v>
      </c>
      <c r="E8" s="110" t="s">
        <v>1953</v>
      </c>
      <c r="F8" s="71" t="s">
        <v>1796</v>
      </c>
      <c r="G8" s="114" t="s">
        <v>1952</v>
      </c>
      <c r="H8" s="2" t="s">
        <v>1794</v>
      </c>
      <c r="I8" s="33" t="s">
        <v>288</v>
      </c>
      <c r="J8" s="2" t="s">
        <v>1811</v>
      </c>
    </row>
    <row r="9" spans="1:11" ht="42" customHeight="1" x14ac:dyDescent="0.25">
      <c r="A9" s="71">
        <v>7</v>
      </c>
      <c r="B9" s="124" t="s">
        <v>1951</v>
      </c>
      <c r="C9" s="2" t="s">
        <v>1950</v>
      </c>
      <c r="D9" s="33" t="s">
        <v>1949</v>
      </c>
      <c r="E9" s="33" t="s">
        <v>1949</v>
      </c>
      <c r="F9" s="2" t="s">
        <v>1822</v>
      </c>
      <c r="G9" s="2" t="s">
        <v>1948</v>
      </c>
      <c r="H9" s="112" t="s">
        <v>1794</v>
      </c>
      <c r="I9" s="112" t="s">
        <v>288</v>
      </c>
      <c r="J9" s="118" t="s">
        <v>1947</v>
      </c>
    </row>
    <row r="10" spans="1:11" ht="42" customHeight="1" x14ac:dyDescent="0.25">
      <c r="A10" s="33">
        <v>8</v>
      </c>
      <c r="B10" s="124" t="s">
        <v>1946</v>
      </c>
      <c r="C10" s="2" t="s">
        <v>1945</v>
      </c>
      <c r="D10" s="33" t="s">
        <v>1944</v>
      </c>
      <c r="E10" s="33" t="s">
        <v>1944</v>
      </c>
      <c r="F10" s="71" t="s">
        <v>1796</v>
      </c>
      <c r="G10" s="114" t="s">
        <v>1943</v>
      </c>
      <c r="H10" s="2" t="s">
        <v>1794</v>
      </c>
      <c r="I10" s="112" t="s">
        <v>288</v>
      </c>
      <c r="J10" s="112" t="s">
        <v>1826</v>
      </c>
    </row>
    <row r="11" spans="1:11" ht="42" customHeight="1" x14ac:dyDescent="0.25">
      <c r="A11" s="71">
        <v>9</v>
      </c>
      <c r="B11" s="7" t="s">
        <v>1942</v>
      </c>
      <c r="C11" s="2" t="s">
        <v>1941</v>
      </c>
      <c r="D11" s="110" t="s">
        <v>1940</v>
      </c>
      <c r="E11" s="110" t="s">
        <v>1940</v>
      </c>
      <c r="F11" s="114" t="s">
        <v>1813</v>
      </c>
      <c r="G11" s="2" t="s">
        <v>1939</v>
      </c>
      <c r="H11" s="2" t="s">
        <v>1794</v>
      </c>
      <c r="I11" s="33" t="s">
        <v>1938</v>
      </c>
      <c r="J11" s="2" t="s">
        <v>1811</v>
      </c>
    </row>
    <row r="12" spans="1:11" ht="42" customHeight="1" x14ac:dyDescent="0.25">
      <c r="A12" s="33">
        <v>10</v>
      </c>
      <c r="B12" s="7" t="s">
        <v>1937</v>
      </c>
      <c r="C12" s="2" t="s">
        <v>1936</v>
      </c>
      <c r="D12" s="110" t="s">
        <v>1935</v>
      </c>
      <c r="E12" s="110" t="s">
        <v>1935</v>
      </c>
      <c r="F12" s="71" t="s">
        <v>1796</v>
      </c>
      <c r="G12" s="114" t="s">
        <v>1934</v>
      </c>
      <c r="H12" s="2" t="s">
        <v>1794</v>
      </c>
      <c r="I12" s="33" t="s">
        <v>288</v>
      </c>
      <c r="J12" s="110" t="s">
        <v>1933</v>
      </c>
    </row>
    <row r="13" spans="1:11" ht="42" customHeight="1" x14ac:dyDescent="0.25">
      <c r="A13" s="71">
        <v>11</v>
      </c>
      <c r="B13" s="7" t="s">
        <v>1932</v>
      </c>
      <c r="C13" s="2" t="s">
        <v>1931</v>
      </c>
      <c r="D13" s="110" t="s">
        <v>1930</v>
      </c>
      <c r="E13" s="110" t="s">
        <v>1930</v>
      </c>
      <c r="F13" s="114" t="s">
        <v>1929</v>
      </c>
      <c r="G13" s="114" t="s">
        <v>1928</v>
      </c>
      <c r="H13" s="2" t="s">
        <v>634</v>
      </c>
      <c r="I13" s="2" t="s">
        <v>399</v>
      </c>
      <c r="J13" s="2" t="s">
        <v>1847</v>
      </c>
    </row>
    <row r="14" spans="1:11" ht="42" customHeight="1" x14ac:dyDescent="0.25">
      <c r="A14" s="33">
        <v>12</v>
      </c>
      <c r="B14" s="7" t="s">
        <v>1927</v>
      </c>
      <c r="C14" s="2" t="s">
        <v>1926</v>
      </c>
      <c r="D14" s="110" t="s">
        <v>1925</v>
      </c>
      <c r="E14" s="110" t="s">
        <v>1925</v>
      </c>
      <c r="F14" s="114" t="s">
        <v>1813</v>
      </c>
      <c r="G14" s="114" t="s">
        <v>1924</v>
      </c>
      <c r="H14" s="2" t="s">
        <v>634</v>
      </c>
      <c r="I14" s="2" t="s">
        <v>399</v>
      </c>
      <c r="J14" s="2" t="s">
        <v>1847</v>
      </c>
    </row>
    <row r="15" spans="1:11" ht="42" customHeight="1" x14ac:dyDescent="0.25">
      <c r="A15" s="71">
        <v>13</v>
      </c>
      <c r="B15" s="7" t="s">
        <v>1923</v>
      </c>
      <c r="C15" s="2" t="s">
        <v>1922</v>
      </c>
      <c r="D15" s="110" t="s">
        <v>1921</v>
      </c>
      <c r="E15" s="110" t="s">
        <v>1921</v>
      </c>
      <c r="F15" s="71" t="s">
        <v>1796</v>
      </c>
      <c r="G15" s="114" t="s">
        <v>1920</v>
      </c>
      <c r="H15" s="2" t="s">
        <v>1794</v>
      </c>
      <c r="I15" s="114" t="s">
        <v>288</v>
      </c>
      <c r="J15" s="2" t="s">
        <v>1910</v>
      </c>
    </row>
    <row r="16" spans="1:11" ht="42" customHeight="1" x14ac:dyDescent="0.25">
      <c r="A16" s="33">
        <v>14</v>
      </c>
      <c r="B16" s="7" t="s">
        <v>1919</v>
      </c>
      <c r="C16" s="2" t="s">
        <v>1918</v>
      </c>
      <c r="D16" s="110" t="s">
        <v>1917</v>
      </c>
      <c r="E16" s="110" t="s">
        <v>1917</v>
      </c>
      <c r="F16" s="114" t="s">
        <v>1822</v>
      </c>
      <c r="G16" s="114" t="s">
        <v>1916</v>
      </c>
      <c r="H16" s="114" t="s">
        <v>1794</v>
      </c>
      <c r="I16" s="114" t="s">
        <v>288</v>
      </c>
      <c r="J16" s="114" t="s">
        <v>1910</v>
      </c>
    </row>
    <row r="17" spans="1:10" ht="42" customHeight="1" x14ac:dyDescent="0.25">
      <c r="A17" s="71">
        <v>15</v>
      </c>
      <c r="B17" s="7" t="s">
        <v>1915</v>
      </c>
      <c r="C17" s="2" t="s">
        <v>1914</v>
      </c>
      <c r="D17" s="110" t="s">
        <v>1913</v>
      </c>
      <c r="E17" s="110" t="s">
        <v>1913</v>
      </c>
      <c r="F17" s="114" t="s">
        <v>1912</v>
      </c>
      <c r="G17" s="114" t="s">
        <v>1911</v>
      </c>
      <c r="H17" s="2" t="s">
        <v>1794</v>
      </c>
      <c r="I17" s="33" t="s">
        <v>288</v>
      </c>
      <c r="J17" s="2" t="s">
        <v>1910</v>
      </c>
    </row>
    <row r="18" spans="1:10" ht="42" customHeight="1" x14ac:dyDescent="0.25">
      <c r="A18" s="33">
        <v>16</v>
      </c>
      <c r="B18" s="7" t="s">
        <v>1909</v>
      </c>
      <c r="C18" s="2" t="s">
        <v>1908</v>
      </c>
      <c r="D18" s="110" t="s">
        <v>1907</v>
      </c>
      <c r="E18" s="110" t="s">
        <v>1907</v>
      </c>
      <c r="F18" s="114" t="s">
        <v>1822</v>
      </c>
      <c r="G18" s="114" t="s">
        <v>1906</v>
      </c>
      <c r="H18" s="2" t="s">
        <v>634</v>
      </c>
      <c r="I18" s="33" t="s">
        <v>1905</v>
      </c>
      <c r="J18" s="2" t="s">
        <v>1904</v>
      </c>
    </row>
    <row r="19" spans="1:10" ht="42" customHeight="1" x14ac:dyDescent="0.25">
      <c r="A19" s="71">
        <v>17</v>
      </c>
      <c r="B19" s="7" t="s">
        <v>1903</v>
      </c>
      <c r="C19" s="2" t="s">
        <v>1902</v>
      </c>
      <c r="D19" s="110" t="s">
        <v>1901</v>
      </c>
      <c r="E19" s="110" t="s">
        <v>1901</v>
      </c>
      <c r="F19" s="71" t="s">
        <v>1796</v>
      </c>
      <c r="G19" s="114" t="s">
        <v>1900</v>
      </c>
      <c r="H19" s="2" t="s">
        <v>1794</v>
      </c>
      <c r="I19" s="33" t="s">
        <v>288</v>
      </c>
      <c r="J19" s="2" t="s">
        <v>1899</v>
      </c>
    </row>
    <row r="20" spans="1:10" ht="42" customHeight="1" x14ac:dyDescent="0.25">
      <c r="A20" s="33">
        <v>18</v>
      </c>
      <c r="B20" s="7" t="s">
        <v>1898</v>
      </c>
      <c r="C20" s="2" t="s">
        <v>1897</v>
      </c>
      <c r="D20" s="110" t="s">
        <v>1896</v>
      </c>
      <c r="E20" s="110" t="s">
        <v>1896</v>
      </c>
      <c r="F20" s="114" t="s">
        <v>1895</v>
      </c>
      <c r="G20" s="114" t="s">
        <v>1894</v>
      </c>
      <c r="H20" s="2" t="s">
        <v>1794</v>
      </c>
      <c r="I20" s="33" t="s">
        <v>288</v>
      </c>
      <c r="J20" s="2" t="s">
        <v>1885</v>
      </c>
    </row>
    <row r="21" spans="1:10" ht="42" customHeight="1" x14ac:dyDescent="0.25">
      <c r="A21" s="71">
        <v>19</v>
      </c>
      <c r="B21" s="124" t="s">
        <v>1893</v>
      </c>
      <c r="C21" s="2" t="s">
        <v>1892</v>
      </c>
      <c r="D21" s="33" t="s">
        <v>1891</v>
      </c>
      <c r="E21" s="33" t="s">
        <v>1891</v>
      </c>
      <c r="F21" s="2" t="s">
        <v>1867</v>
      </c>
      <c r="G21" s="114" t="s">
        <v>1890</v>
      </c>
      <c r="H21" s="2" t="s">
        <v>1794</v>
      </c>
      <c r="I21" s="33" t="s">
        <v>288</v>
      </c>
      <c r="J21" s="110" t="s">
        <v>3593</v>
      </c>
    </row>
    <row r="22" spans="1:10" ht="42" customHeight="1" x14ac:dyDescent="0.25">
      <c r="A22" s="33">
        <v>20</v>
      </c>
      <c r="B22" s="7" t="s">
        <v>1889</v>
      </c>
      <c r="C22" s="2" t="s">
        <v>1888</v>
      </c>
      <c r="D22" s="114" t="s">
        <v>1887</v>
      </c>
      <c r="E22" s="114" t="s">
        <v>1887</v>
      </c>
      <c r="F22" s="71" t="s">
        <v>1796</v>
      </c>
      <c r="G22" s="2" t="s">
        <v>1886</v>
      </c>
      <c r="H22" s="2" t="s">
        <v>634</v>
      </c>
      <c r="I22" s="33" t="s">
        <v>399</v>
      </c>
      <c r="J22" s="2" t="s">
        <v>1885</v>
      </c>
    </row>
    <row r="23" spans="1:10" ht="42" customHeight="1" x14ac:dyDescent="0.25">
      <c r="A23" s="71">
        <v>21</v>
      </c>
      <c r="B23" s="7" t="s">
        <v>1884</v>
      </c>
      <c r="C23" s="2" t="s">
        <v>1883</v>
      </c>
      <c r="D23" s="110" t="s">
        <v>1882</v>
      </c>
      <c r="E23" s="110" t="s">
        <v>1882</v>
      </c>
      <c r="F23" s="114" t="s">
        <v>1838</v>
      </c>
      <c r="G23" s="114" t="s">
        <v>1881</v>
      </c>
      <c r="H23" s="2" t="s">
        <v>634</v>
      </c>
      <c r="I23" s="2" t="s">
        <v>399</v>
      </c>
      <c r="J23" s="2" t="s">
        <v>1847</v>
      </c>
    </row>
    <row r="24" spans="1:10" ht="42" customHeight="1" x14ac:dyDescent="0.25">
      <c r="A24" s="33">
        <v>22</v>
      </c>
      <c r="B24" s="7" t="s">
        <v>1880</v>
      </c>
      <c r="C24" s="2" t="s">
        <v>1879</v>
      </c>
      <c r="D24" s="110" t="s">
        <v>1878</v>
      </c>
      <c r="E24" s="110" t="s">
        <v>1878</v>
      </c>
      <c r="F24" s="114" t="s">
        <v>1877</v>
      </c>
      <c r="G24" s="114" t="s">
        <v>1876</v>
      </c>
      <c r="H24" s="2" t="s">
        <v>1794</v>
      </c>
      <c r="I24" s="2" t="s">
        <v>288</v>
      </c>
      <c r="J24" s="110" t="s">
        <v>1875</v>
      </c>
    </row>
    <row r="25" spans="1:10" ht="42" customHeight="1" x14ac:dyDescent="0.25">
      <c r="A25" s="71">
        <v>23</v>
      </c>
      <c r="B25" s="7" t="s">
        <v>1874</v>
      </c>
      <c r="C25" s="2" t="s">
        <v>1873</v>
      </c>
      <c r="D25" s="110" t="s">
        <v>1872</v>
      </c>
      <c r="E25" s="110" t="s">
        <v>1872</v>
      </c>
      <c r="F25" s="71" t="s">
        <v>1796</v>
      </c>
      <c r="G25" s="114" t="s">
        <v>1871</v>
      </c>
      <c r="H25" s="2" t="s">
        <v>634</v>
      </c>
      <c r="I25" s="2" t="s">
        <v>399</v>
      </c>
      <c r="J25" s="2" t="s">
        <v>1847</v>
      </c>
    </row>
    <row r="26" spans="1:10" ht="42" customHeight="1" x14ac:dyDescent="0.25">
      <c r="A26" s="33">
        <v>24</v>
      </c>
      <c r="B26" s="7" t="s">
        <v>1870</v>
      </c>
      <c r="C26" s="2" t="s">
        <v>1869</v>
      </c>
      <c r="D26" s="110" t="s">
        <v>1868</v>
      </c>
      <c r="E26" s="110" t="s">
        <v>1868</v>
      </c>
      <c r="F26" s="114" t="s">
        <v>1867</v>
      </c>
      <c r="G26" s="114" t="s">
        <v>1866</v>
      </c>
      <c r="H26" s="2" t="s">
        <v>634</v>
      </c>
      <c r="I26" s="2" t="s">
        <v>399</v>
      </c>
      <c r="J26" s="2" t="s">
        <v>1847</v>
      </c>
    </row>
    <row r="27" spans="1:10" ht="42" customHeight="1" x14ac:dyDescent="0.25">
      <c r="A27" s="71">
        <v>25</v>
      </c>
      <c r="B27" s="7" t="s">
        <v>1865</v>
      </c>
      <c r="C27" s="2" t="s">
        <v>1864</v>
      </c>
      <c r="D27" s="110" t="s">
        <v>1863</v>
      </c>
      <c r="E27" s="110" t="s">
        <v>1863</v>
      </c>
      <c r="F27" s="71" t="s">
        <v>1796</v>
      </c>
      <c r="G27" s="114" t="s">
        <v>1862</v>
      </c>
      <c r="H27" s="2" t="s">
        <v>716</v>
      </c>
      <c r="I27" s="117" t="s">
        <v>1861</v>
      </c>
      <c r="J27" s="2" t="s">
        <v>3594</v>
      </c>
    </row>
    <row r="28" spans="1:10" ht="42" customHeight="1" x14ac:dyDescent="0.25">
      <c r="A28" s="33">
        <v>26</v>
      </c>
      <c r="B28" s="124" t="s">
        <v>1860</v>
      </c>
      <c r="C28" s="2" t="s">
        <v>1859</v>
      </c>
      <c r="D28" s="2" t="s">
        <v>1858</v>
      </c>
      <c r="E28" s="2" t="s">
        <v>1858</v>
      </c>
      <c r="F28" s="2" t="s">
        <v>1828</v>
      </c>
      <c r="G28" s="114" t="s">
        <v>1857</v>
      </c>
      <c r="H28" s="112" t="s">
        <v>1794</v>
      </c>
      <c r="I28" s="112" t="s">
        <v>288</v>
      </c>
      <c r="J28" s="112" t="s">
        <v>1811</v>
      </c>
    </row>
    <row r="29" spans="1:10" ht="42" customHeight="1" x14ac:dyDescent="0.25">
      <c r="A29" s="71">
        <v>27</v>
      </c>
      <c r="B29" s="125" t="s">
        <v>1856</v>
      </c>
      <c r="C29" s="2" t="s">
        <v>1855</v>
      </c>
      <c r="D29" s="116" t="s">
        <v>1854</v>
      </c>
      <c r="E29" s="116" t="s">
        <v>1854</v>
      </c>
      <c r="F29" s="116" t="s">
        <v>1822</v>
      </c>
      <c r="G29" s="2" t="s">
        <v>1853</v>
      </c>
      <c r="H29" s="70" t="s">
        <v>1794</v>
      </c>
      <c r="I29" s="115" t="s">
        <v>288</v>
      </c>
      <c r="J29" s="112" t="s">
        <v>1826</v>
      </c>
    </row>
    <row r="30" spans="1:10" ht="42" customHeight="1" x14ac:dyDescent="0.25">
      <c r="A30" s="33">
        <v>28</v>
      </c>
      <c r="B30" s="7" t="s">
        <v>1852</v>
      </c>
      <c r="C30" s="2" t="s">
        <v>1851</v>
      </c>
      <c r="D30" s="110" t="s">
        <v>1850</v>
      </c>
      <c r="E30" s="110" t="s">
        <v>1850</v>
      </c>
      <c r="F30" s="114" t="s">
        <v>1849</v>
      </c>
      <c r="G30" s="114" t="s">
        <v>1848</v>
      </c>
      <c r="H30" s="2" t="s">
        <v>634</v>
      </c>
      <c r="I30" s="2" t="s">
        <v>399</v>
      </c>
      <c r="J30" s="2" t="s">
        <v>1847</v>
      </c>
    </row>
    <row r="31" spans="1:10" ht="42" customHeight="1" x14ac:dyDescent="0.25">
      <c r="A31" s="71">
        <v>29</v>
      </c>
      <c r="B31" s="7" t="s">
        <v>1846</v>
      </c>
      <c r="C31" s="2" t="s">
        <v>1845</v>
      </c>
      <c r="D31" s="110" t="s">
        <v>1844</v>
      </c>
      <c r="E31" s="110" t="s">
        <v>1844</v>
      </c>
      <c r="F31" s="114" t="s">
        <v>1843</v>
      </c>
      <c r="G31" s="114" t="s">
        <v>1842</v>
      </c>
      <c r="H31" s="2" t="s">
        <v>1794</v>
      </c>
      <c r="I31" s="33" t="s">
        <v>288</v>
      </c>
      <c r="J31" s="112" t="s">
        <v>1826</v>
      </c>
    </row>
    <row r="32" spans="1:10" ht="42" customHeight="1" x14ac:dyDescent="0.25">
      <c r="A32" s="33">
        <v>30</v>
      </c>
      <c r="B32" s="7" t="s">
        <v>1841</v>
      </c>
      <c r="C32" s="2" t="s">
        <v>1840</v>
      </c>
      <c r="D32" s="110" t="s">
        <v>1839</v>
      </c>
      <c r="E32" s="110" t="s">
        <v>1839</v>
      </c>
      <c r="F32" s="114" t="s">
        <v>1838</v>
      </c>
      <c r="G32" s="114" t="s">
        <v>1837</v>
      </c>
      <c r="H32" s="2" t="s">
        <v>1794</v>
      </c>
      <c r="I32" s="33" t="s">
        <v>288</v>
      </c>
      <c r="J32" s="110" t="s">
        <v>3595</v>
      </c>
    </row>
    <row r="33" spans="1:10" ht="42" customHeight="1" x14ac:dyDescent="0.25">
      <c r="A33" s="71">
        <v>31</v>
      </c>
      <c r="B33" s="7" t="s">
        <v>1836</v>
      </c>
      <c r="C33" s="2" t="s">
        <v>1835</v>
      </c>
      <c r="D33" s="110" t="s">
        <v>1834</v>
      </c>
      <c r="E33" s="110" t="s">
        <v>1834</v>
      </c>
      <c r="F33" s="114" t="s">
        <v>1833</v>
      </c>
      <c r="G33" s="114" t="s">
        <v>1832</v>
      </c>
      <c r="H33" s="2" t="s">
        <v>1794</v>
      </c>
      <c r="I33" s="33" t="s">
        <v>288</v>
      </c>
      <c r="J33" s="110" t="s">
        <v>3595</v>
      </c>
    </row>
    <row r="34" spans="1:10" ht="42" customHeight="1" x14ac:dyDescent="0.25">
      <c r="A34" s="33">
        <v>32</v>
      </c>
      <c r="B34" s="7" t="s">
        <v>1831</v>
      </c>
      <c r="C34" s="2" t="s">
        <v>1830</v>
      </c>
      <c r="D34" s="110" t="s">
        <v>1829</v>
      </c>
      <c r="E34" s="110" t="s">
        <v>1829</v>
      </c>
      <c r="F34" s="114" t="s">
        <v>1828</v>
      </c>
      <c r="G34" s="114" t="s">
        <v>1827</v>
      </c>
      <c r="H34" s="2" t="s">
        <v>1794</v>
      </c>
      <c r="I34" s="33" t="s">
        <v>288</v>
      </c>
      <c r="J34" s="112" t="s">
        <v>1826</v>
      </c>
    </row>
    <row r="35" spans="1:10" ht="42" customHeight="1" x14ac:dyDescent="0.25">
      <c r="A35" s="71">
        <v>33</v>
      </c>
      <c r="B35" s="124" t="s">
        <v>1825</v>
      </c>
      <c r="C35" s="2" t="s">
        <v>1824</v>
      </c>
      <c r="D35" s="2" t="s">
        <v>1823</v>
      </c>
      <c r="E35" s="2" t="s">
        <v>1823</v>
      </c>
      <c r="F35" s="33" t="s">
        <v>1822</v>
      </c>
      <c r="G35" s="114" t="s">
        <v>1821</v>
      </c>
      <c r="H35" s="112" t="s">
        <v>1794</v>
      </c>
      <c r="I35" s="112" t="s">
        <v>288</v>
      </c>
      <c r="J35" s="2" t="s">
        <v>1811</v>
      </c>
    </row>
    <row r="36" spans="1:10" ht="42" customHeight="1" x14ac:dyDescent="0.25">
      <c r="A36" s="33">
        <v>34</v>
      </c>
      <c r="B36" s="124" t="s">
        <v>1820</v>
      </c>
      <c r="C36" s="2" t="s">
        <v>1819</v>
      </c>
      <c r="D36" s="2" t="s">
        <v>1818</v>
      </c>
      <c r="E36" s="2" t="s">
        <v>1818</v>
      </c>
      <c r="F36" s="114" t="s">
        <v>1813</v>
      </c>
      <c r="G36" s="2" t="s">
        <v>1817</v>
      </c>
      <c r="H36" s="112" t="s">
        <v>1794</v>
      </c>
      <c r="I36" s="112" t="s">
        <v>288</v>
      </c>
      <c r="J36" s="2" t="s">
        <v>1811</v>
      </c>
    </row>
    <row r="37" spans="1:10" ht="42" customHeight="1" x14ac:dyDescent="0.25">
      <c r="A37" s="71">
        <v>35</v>
      </c>
      <c r="B37" s="126" t="s">
        <v>1816</v>
      </c>
      <c r="C37" s="2" t="s">
        <v>1815</v>
      </c>
      <c r="D37" s="2" t="s">
        <v>1814</v>
      </c>
      <c r="E37" s="2" t="s">
        <v>1814</v>
      </c>
      <c r="F37" s="114" t="s">
        <v>1813</v>
      </c>
      <c r="G37" s="110" t="s">
        <v>1812</v>
      </c>
      <c r="H37" s="112" t="s">
        <v>1794</v>
      </c>
      <c r="I37" s="112" t="s">
        <v>288</v>
      </c>
      <c r="J37" s="2" t="s">
        <v>1811</v>
      </c>
    </row>
    <row r="38" spans="1:10" ht="42" customHeight="1" x14ac:dyDescent="0.25">
      <c r="A38" s="33">
        <v>36</v>
      </c>
      <c r="B38" s="126" t="s">
        <v>1810</v>
      </c>
      <c r="C38" s="2" t="s">
        <v>1809</v>
      </c>
      <c r="D38" s="2" t="s">
        <v>1808</v>
      </c>
      <c r="E38" s="2" t="s">
        <v>1808</v>
      </c>
      <c r="F38" s="110" t="s">
        <v>1807</v>
      </c>
      <c r="G38" s="110" t="s">
        <v>1806</v>
      </c>
      <c r="H38" s="112" t="s">
        <v>634</v>
      </c>
      <c r="I38" s="112" t="s">
        <v>399</v>
      </c>
      <c r="J38" s="2" t="s">
        <v>1800</v>
      </c>
    </row>
    <row r="39" spans="1:10" ht="42" customHeight="1" x14ac:dyDescent="0.25">
      <c r="A39" s="71">
        <v>37</v>
      </c>
      <c r="B39" s="126" t="s">
        <v>1805</v>
      </c>
      <c r="C39" s="2" t="s">
        <v>1804</v>
      </c>
      <c r="D39" s="2" t="s">
        <v>1803</v>
      </c>
      <c r="E39" s="2" t="s">
        <v>1803</v>
      </c>
      <c r="F39" s="110" t="s">
        <v>1802</v>
      </c>
      <c r="G39" s="110" t="s">
        <v>1801</v>
      </c>
      <c r="H39" s="112" t="s">
        <v>634</v>
      </c>
      <c r="I39" s="112" t="s">
        <v>399</v>
      </c>
      <c r="J39" s="2" t="s">
        <v>1800</v>
      </c>
    </row>
    <row r="40" spans="1:10" ht="42" customHeight="1" x14ac:dyDescent="0.25">
      <c r="A40" s="33">
        <v>38</v>
      </c>
      <c r="B40" s="126" t="s">
        <v>1799</v>
      </c>
      <c r="C40" s="2" t="s">
        <v>1798</v>
      </c>
      <c r="D40" s="113" t="s">
        <v>1797</v>
      </c>
      <c r="E40" s="113" t="s">
        <v>1797</v>
      </c>
      <c r="F40" s="71" t="s">
        <v>1796</v>
      </c>
      <c r="G40" s="110" t="s">
        <v>1795</v>
      </c>
      <c r="H40" s="112" t="s">
        <v>1794</v>
      </c>
      <c r="I40" s="112" t="s">
        <v>288</v>
      </c>
      <c r="J40" s="112" t="s">
        <v>1793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6" zoomScale="90" zoomScaleNormal="90" workbookViewId="0">
      <selection activeCell="E94" sqref="E94"/>
    </sheetView>
  </sheetViews>
  <sheetFormatPr defaultColWidth="14.42578125" defaultRowHeight="15" customHeight="1" x14ac:dyDescent="0.2"/>
  <cols>
    <col min="1" max="1" width="7.7109375" style="171" customWidth="1"/>
    <col min="2" max="2" width="40.7109375" style="171" customWidth="1"/>
    <col min="3" max="6" width="25.7109375" style="171" customWidth="1"/>
    <col min="7" max="7" width="45.7109375" style="171" customWidth="1"/>
    <col min="8" max="8" width="30.7109375" style="171" customWidth="1"/>
    <col min="9" max="10" width="25.7109375" style="171" customWidth="1"/>
    <col min="11" max="26" width="8.7109375" style="171" customWidth="1"/>
    <col min="27" max="16384" width="14.42578125" style="171"/>
  </cols>
  <sheetData>
    <row r="1" spans="1:26" ht="60" customHeight="1" x14ac:dyDescent="0.2">
      <c r="A1" s="235" t="s">
        <v>3591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26" ht="60" customHeight="1" x14ac:dyDescent="0.25">
      <c r="A2" s="205" t="s">
        <v>4</v>
      </c>
      <c r="B2" s="205" t="s">
        <v>3</v>
      </c>
      <c r="C2" s="205" t="s">
        <v>15</v>
      </c>
      <c r="D2" s="205" t="s">
        <v>2</v>
      </c>
      <c r="E2" s="205" t="s">
        <v>16</v>
      </c>
      <c r="F2" s="205" t="s">
        <v>1</v>
      </c>
      <c r="G2" s="205" t="s">
        <v>17</v>
      </c>
      <c r="H2" s="205" t="s">
        <v>8</v>
      </c>
      <c r="I2" s="205" t="s">
        <v>0</v>
      </c>
      <c r="J2" s="205" t="s">
        <v>18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54.95" customHeight="1" x14ac:dyDescent="0.25">
      <c r="A3" s="188">
        <v>1</v>
      </c>
      <c r="B3" s="188" t="s">
        <v>3590</v>
      </c>
      <c r="C3" s="184" t="s">
        <v>3589</v>
      </c>
      <c r="D3" s="185">
        <v>998979442112</v>
      </c>
      <c r="E3" s="185">
        <v>998979442112</v>
      </c>
      <c r="F3" s="204" t="s">
        <v>3325</v>
      </c>
      <c r="G3" s="184" t="s">
        <v>3488</v>
      </c>
      <c r="H3" s="191" t="s">
        <v>303</v>
      </c>
      <c r="I3" s="196" t="s">
        <v>302</v>
      </c>
      <c r="J3" s="184" t="s">
        <v>317</v>
      </c>
      <c r="K3" s="172"/>
    </row>
    <row r="4" spans="1:26" ht="54.95" customHeight="1" x14ac:dyDescent="0.2">
      <c r="A4" s="188">
        <v>2</v>
      </c>
      <c r="B4" s="188" t="s">
        <v>3588</v>
      </c>
      <c r="C4" s="184" t="s">
        <v>3587</v>
      </c>
      <c r="D4" s="185">
        <v>998939795959</v>
      </c>
      <c r="E4" s="185">
        <v>998939795959</v>
      </c>
      <c r="F4" s="204" t="s">
        <v>3325</v>
      </c>
      <c r="G4" s="184" t="s">
        <v>3584</v>
      </c>
      <c r="H4" s="191" t="s">
        <v>788</v>
      </c>
      <c r="I4" s="196" t="s">
        <v>288</v>
      </c>
      <c r="J4" s="184" t="s">
        <v>5</v>
      </c>
    </row>
    <row r="5" spans="1:26" ht="54.95" customHeight="1" x14ac:dyDescent="0.2">
      <c r="A5" s="188">
        <v>3</v>
      </c>
      <c r="B5" s="188" t="s">
        <v>3586</v>
      </c>
      <c r="C5" s="184" t="s">
        <v>3585</v>
      </c>
      <c r="D5" s="185">
        <v>998916504055</v>
      </c>
      <c r="E5" s="185">
        <v>998916504055</v>
      </c>
      <c r="F5" s="204" t="s">
        <v>3325</v>
      </c>
      <c r="G5" s="184" t="s">
        <v>3584</v>
      </c>
      <c r="H5" s="191" t="s">
        <v>788</v>
      </c>
      <c r="I5" s="196" t="s">
        <v>288</v>
      </c>
      <c r="J5" s="184" t="s">
        <v>444</v>
      </c>
    </row>
    <row r="6" spans="1:26" ht="54.95" customHeight="1" x14ac:dyDescent="0.2">
      <c r="A6" s="188">
        <v>4</v>
      </c>
      <c r="B6" s="188" t="s">
        <v>3583</v>
      </c>
      <c r="C6" s="184" t="s">
        <v>3582</v>
      </c>
      <c r="D6" s="185">
        <v>998911540114</v>
      </c>
      <c r="E6" s="185">
        <v>998911540114</v>
      </c>
      <c r="F6" s="184" t="s">
        <v>3512</v>
      </c>
      <c r="G6" s="184" t="s">
        <v>3544</v>
      </c>
      <c r="H6" s="191" t="s">
        <v>788</v>
      </c>
      <c r="I6" s="196" t="s">
        <v>288</v>
      </c>
      <c r="J6" s="184" t="s">
        <v>1417</v>
      </c>
    </row>
    <row r="7" spans="1:26" ht="54.95" customHeight="1" x14ac:dyDescent="0.2">
      <c r="A7" s="188">
        <v>5</v>
      </c>
      <c r="B7" s="188" t="s">
        <v>3581</v>
      </c>
      <c r="C7" s="184" t="s">
        <v>3580</v>
      </c>
      <c r="D7" s="185">
        <v>998906325543</v>
      </c>
      <c r="E7" s="185">
        <v>998906325543</v>
      </c>
      <c r="F7" s="184" t="s">
        <v>3325</v>
      </c>
      <c r="G7" s="184" t="s">
        <v>3579</v>
      </c>
      <c r="H7" s="191" t="s">
        <v>788</v>
      </c>
      <c r="I7" s="196" t="s">
        <v>288</v>
      </c>
      <c r="J7" s="184" t="s">
        <v>3578</v>
      </c>
    </row>
    <row r="8" spans="1:26" ht="54.95" customHeight="1" x14ac:dyDescent="0.2">
      <c r="A8" s="188">
        <v>6</v>
      </c>
      <c r="B8" s="188" t="s">
        <v>3577</v>
      </c>
      <c r="C8" s="184" t="s">
        <v>3576</v>
      </c>
      <c r="D8" s="185">
        <v>998975974855</v>
      </c>
      <c r="E8" s="185">
        <v>998975974855</v>
      </c>
      <c r="F8" s="184" t="s">
        <v>3352</v>
      </c>
      <c r="G8" s="184" t="s">
        <v>3575</v>
      </c>
      <c r="H8" s="191" t="s">
        <v>388</v>
      </c>
      <c r="I8" s="196" t="s">
        <v>288</v>
      </c>
      <c r="J8" s="184" t="s">
        <v>339</v>
      </c>
    </row>
    <row r="9" spans="1:26" ht="54.95" customHeight="1" x14ac:dyDescent="0.2">
      <c r="A9" s="187">
        <v>7</v>
      </c>
      <c r="B9" s="187" t="s">
        <v>3574</v>
      </c>
      <c r="C9" s="193" t="s">
        <v>3573</v>
      </c>
      <c r="D9" s="185">
        <v>998905660206</v>
      </c>
      <c r="E9" s="185">
        <v>998905660206</v>
      </c>
      <c r="F9" s="193" t="s">
        <v>3429</v>
      </c>
      <c r="G9" s="193" t="s">
        <v>3572</v>
      </c>
      <c r="H9" s="191" t="s">
        <v>303</v>
      </c>
      <c r="I9" s="196" t="s">
        <v>302</v>
      </c>
      <c r="J9" s="184" t="s">
        <v>339</v>
      </c>
    </row>
    <row r="10" spans="1:26" ht="54.95" customHeight="1" x14ac:dyDescent="0.2">
      <c r="A10" s="188">
        <v>8</v>
      </c>
      <c r="B10" s="188" t="s">
        <v>3571</v>
      </c>
      <c r="C10" s="184" t="s">
        <v>3570</v>
      </c>
      <c r="D10" s="185">
        <v>998936401303</v>
      </c>
      <c r="E10" s="185">
        <v>998936401303</v>
      </c>
      <c r="F10" s="184" t="s">
        <v>3352</v>
      </c>
      <c r="G10" s="184" t="s">
        <v>3569</v>
      </c>
      <c r="H10" s="191" t="s">
        <v>388</v>
      </c>
      <c r="I10" s="196" t="s">
        <v>288</v>
      </c>
      <c r="J10" s="184" t="s">
        <v>301</v>
      </c>
    </row>
    <row r="11" spans="1:26" ht="54.95" customHeight="1" x14ac:dyDescent="0.2">
      <c r="A11" s="188">
        <v>9</v>
      </c>
      <c r="B11" s="188" t="s">
        <v>3568</v>
      </c>
      <c r="C11" s="184" t="s">
        <v>3567</v>
      </c>
      <c r="D11" s="185">
        <v>998999998686</v>
      </c>
      <c r="E11" s="185">
        <v>998999998686</v>
      </c>
      <c r="F11" s="184" t="s">
        <v>3342</v>
      </c>
      <c r="G11" s="184" t="s">
        <v>3387</v>
      </c>
      <c r="H11" s="191" t="s">
        <v>788</v>
      </c>
      <c r="I11" s="196" t="s">
        <v>288</v>
      </c>
      <c r="J11" s="184" t="s">
        <v>287</v>
      </c>
    </row>
    <row r="12" spans="1:26" ht="54.95" customHeight="1" x14ac:dyDescent="0.2">
      <c r="A12" s="188">
        <v>10</v>
      </c>
      <c r="B12" s="188" t="s">
        <v>3566</v>
      </c>
      <c r="C12" s="184" t="s">
        <v>3565</v>
      </c>
      <c r="D12" s="185">
        <v>998901517577</v>
      </c>
      <c r="E12" s="185">
        <v>998901517577</v>
      </c>
      <c r="F12" s="184" t="s">
        <v>3512</v>
      </c>
      <c r="G12" s="184" t="s">
        <v>3523</v>
      </c>
      <c r="H12" s="191" t="s">
        <v>303</v>
      </c>
      <c r="I12" s="196" t="s">
        <v>302</v>
      </c>
      <c r="J12" s="184" t="s">
        <v>339</v>
      </c>
    </row>
    <row r="13" spans="1:26" ht="54.95" customHeight="1" x14ac:dyDescent="0.2">
      <c r="A13" s="188">
        <v>11</v>
      </c>
      <c r="B13" s="188" t="s">
        <v>3564</v>
      </c>
      <c r="C13" s="184" t="s">
        <v>3563</v>
      </c>
      <c r="D13" s="185">
        <v>998911415335</v>
      </c>
      <c r="E13" s="185">
        <v>998911415335</v>
      </c>
      <c r="F13" s="184" t="s">
        <v>3383</v>
      </c>
      <c r="G13" s="184" t="s">
        <v>3562</v>
      </c>
      <c r="H13" s="191" t="s">
        <v>303</v>
      </c>
      <c r="I13" s="196" t="s">
        <v>302</v>
      </c>
      <c r="J13" s="184" t="s">
        <v>317</v>
      </c>
    </row>
    <row r="14" spans="1:26" ht="54.95" customHeight="1" x14ac:dyDescent="0.2">
      <c r="A14" s="187">
        <v>12</v>
      </c>
      <c r="B14" s="187" t="s">
        <v>3561</v>
      </c>
      <c r="C14" s="193" t="s">
        <v>3560</v>
      </c>
      <c r="D14" s="185">
        <v>998913234555</v>
      </c>
      <c r="E14" s="185">
        <v>998913234555</v>
      </c>
      <c r="F14" s="193" t="s">
        <v>3470</v>
      </c>
      <c r="G14" s="193" t="s">
        <v>3559</v>
      </c>
      <c r="H14" s="191" t="s">
        <v>303</v>
      </c>
      <c r="I14" s="196" t="s">
        <v>302</v>
      </c>
      <c r="J14" s="184" t="s">
        <v>317</v>
      </c>
    </row>
    <row r="15" spans="1:26" ht="54.95" customHeight="1" x14ac:dyDescent="0.2">
      <c r="A15" s="188">
        <v>13</v>
      </c>
      <c r="B15" s="188" t="s">
        <v>3558</v>
      </c>
      <c r="C15" s="184" t="s">
        <v>3557</v>
      </c>
      <c r="D15" s="185">
        <v>998901517100</v>
      </c>
      <c r="E15" s="185">
        <v>998901517100</v>
      </c>
      <c r="F15" s="184" t="s">
        <v>3492</v>
      </c>
      <c r="G15" s="184" t="s">
        <v>3491</v>
      </c>
      <c r="H15" s="191" t="s">
        <v>388</v>
      </c>
      <c r="I15" s="196" t="s">
        <v>288</v>
      </c>
      <c r="J15" s="184" t="s">
        <v>317</v>
      </c>
    </row>
    <row r="16" spans="1:26" ht="54.95" customHeight="1" x14ac:dyDescent="0.2">
      <c r="A16" s="188">
        <v>14</v>
      </c>
      <c r="B16" s="188" t="s">
        <v>3556</v>
      </c>
      <c r="C16" s="184" t="s">
        <v>3555</v>
      </c>
      <c r="D16" s="185">
        <v>998944444394</v>
      </c>
      <c r="E16" s="185">
        <v>998944444394</v>
      </c>
      <c r="F16" s="184" t="s">
        <v>3325</v>
      </c>
      <c r="G16" s="184" t="s">
        <v>3554</v>
      </c>
      <c r="H16" s="191" t="s">
        <v>788</v>
      </c>
      <c r="I16" s="196" t="s">
        <v>288</v>
      </c>
      <c r="J16" s="184" t="s">
        <v>650</v>
      </c>
    </row>
    <row r="17" spans="1:26" ht="54.95" customHeight="1" x14ac:dyDescent="0.2">
      <c r="A17" s="188">
        <v>15</v>
      </c>
      <c r="B17" s="188" t="s">
        <v>3553</v>
      </c>
      <c r="C17" s="184" t="s">
        <v>3552</v>
      </c>
      <c r="D17" s="185">
        <v>998917937555</v>
      </c>
      <c r="E17" s="185">
        <v>998917937555</v>
      </c>
      <c r="F17" s="184" t="s">
        <v>3325</v>
      </c>
      <c r="G17" s="184" t="s">
        <v>3435</v>
      </c>
      <c r="H17" s="191" t="s">
        <v>788</v>
      </c>
      <c r="I17" s="196" t="s">
        <v>288</v>
      </c>
      <c r="J17" s="184" t="s">
        <v>1351</v>
      </c>
    </row>
    <row r="18" spans="1:26" ht="54.95" customHeight="1" x14ac:dyDescent="0.2">
      <c r="A18" s="188">
        <v>16</v>
      </c>
      <c r="B18" s="188" t="s">
        <v>3551</v>
      </c>
      <c r="C18" s="184" t="s">
        <v>3550</v>
      </c>
      <c r="D18" s="185">
        <v>998954016199</v>
      </c>
      <c r="E18" s="185">
        <v>998954016199</v>
      </c>
      <c r="F18" s="184" t="s">
        <v>3325</v>
      </c>
      <c r="G18" s="176" t="s">
        <v>3549</v>
      </c>
      <c r="H18" s="191" t="s">
        <v>788</v>
      </c>
      <c r="I18" s="196" t="s">
        <v>288</v>
      </c>
      <c r="J18" s="184" t="s">
        <v>650</v>
      </c>
    </row>
    <row r="19" spans="1:26" ht="54.95" customHeight="1" x14ac:dyDescent="0.2">
      <c r="A19" s="188">
        <v>17</v>
      </c>
      <c r="B19" s="188" t="s">
        <v>3548</v>
      </c>
      <c r="C19" s="184" t="s">
        <v>3547</v>
      </c>
      <c r="D19" s="185">
        <v>998905624994</v>
      </c>
      <c r="E19" s="185">
        <v>998905624994</v>
      </c>
      <c r="F19" s="184" t="s">
        <v>3325</v>
      </c>
      <c r="G19" s="184" t="s">
        <v>3541</v>
      </c>
      <c r="H19" s="191" t="s">
        <v>303</v>
      </c>
      <c r="I19" s="196" t="s">
        <v>302</v>
      </c>
      <c r="J19" s="184" t="s">
        <v>317</v>
      </c>
    </row>
    <row r="20" spans="1:26" ht="54.95" customHeight="1" x14ac:dyDescent="0.25">
      <c r="A20" s="188">
        <v>18</v>
      </c>
      <c r="B20" s="188" t="s">
        <v>3546</v>
      </c>
      <c r="C20" s="184" t="s">
        <v>3545</v>
      </c>
      <c r="D20" s="185">
        <v>998911450009</v>
      </c>
      <c r="E20" s="185">
        <v>998911450009</v>
      </c>
      <c r="F20" s="184" t="s">
        <v>3512</v>
      </c>
      <c r="G20" s="184" t="s">
        <v>3544</v>
      </c>
      <c r="H20" s="191" t="s">
        <v>788</v>
      </c>
      <c r="I20" s="196" t="s">
        <v>288</v>
      </c>
      <c r="J20" s="184" t="s">
        <v>1331</v>
      </c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54.95" customHeight="1" x14ac:dyDescent="0.25">
      <c r="A21" s="188">
        <v>19</v>
      </c>
      <c r="B21" s="188" t="s">
        <v>3543</v>
      </c>
      <c r="C21" s="184" t="s">
        <v>3542</v>
      </c>
      <c r="D21" s="185">
        <v>998933730777</v>
      </c>
      <c r="E21" s="185">
        <v>998933730777</v>
      </c>
      <c r="F21" s="184" t="s">
        <v>3325</v>
      </c>
      <c r="G21" s="184" t="s">
        <v>3541</v>
      </c>
      <c r="H21" s="191" t="s">
        <v>788</v>
      </c>
      <c r="I21" s="196" t="s">
        <v>288</v>
      </c>
      <c r="J21" s="184" t="s">
        <v>7</v>
      </c>
      <c r="K21" s="198"/>
    </row>
    <row r="22" spans="1:26" ht="54.95" customHeight="1" x14ac:dyDescent="0.2">
      <c r="A22" s="188">
        <v>20</v>
      </c>
      <c r="B22" s="187" t="s">
        <v>3540</v>
      </c>
      <c r="C22" s="193" t="s">
        <v>3539</v>
      </c>
      <c r="D22" s="185">
        <v>998902776777</v>
      </c>
      <c r="E22" s="185">
        <v>998902776777</v>
      </c>
      <c r="F22" s="193" t="s">
        <v>3325</v>
      </c>
      <c r="G22" s="193" t="s">
        <v>3488</v>
      </c>
      <c r="H22" s="191" t="s">
        <v>388</v>
      </c>
      <c r="I22" s="196" t="s">
        <v>288</v>
      </c>
      <c r="J22" s="184" t="s">
        <v>462</v>
      </c>
    </row>
    <row r="23" spans="1:26" ht="54.95" customHeight="1" x14ac:dyDescent="0.2">
      <c r="A23" s="188">
        <v>21</v>
      </c>
      <c r="B23" s="188" t="s">
        <v>3538</v>
      </c>
      <c r="C23" s="184" t="s">
        <v>3537</v>
      </c>
      <c r="D23" s="185">
        <v>998945015701</v>
      </c>
      <c r="E23" s="185">
        <v>998945015701</v>
      </c>
      <c r="F23" s="184" t="s">
        <v>3383</v>
      </c>
      <c r="G23" s="184" t="s">
        <v>3536</v>
      </c>
      <c r="H23" s="191" t="s">
        <v>3453</v>
      </c>
      <c r="I23" s="196" t="s">
        <v>302</v>
      </c>
      <c r="J23" s="184" t="s">
        <v>317</v>
      </c>
    </row>
    <row r="24" spans="1:26" ht="54.95" customHeight="1" x14ac:dyDescent="0.25">
      <c r="A24" s="188">
        <v>22</v>
      </c>
      <c r="B24" s="188" t="s">
        <v>3535</v>
      </c>
      <c r="C24" s="184" t="s">
        <v>3534</v>
      </c>
      <c r="D24" s="185">
        <v>998945097007</v>
      </c>
      <c r="E24" s="185">
        <v>998945097007</v>
      </c>
      <c r="F24" s="184" t="s">
        <v>3325</v>
      </c>
      <c r="G24" s="176" t="s">
        <v>3533</v>
      </c>
      <c r="H24" s="191" t="s">
        <v>788</v>
      </c>
      <c r="I24" s="196" t="s">
        <v>288</v>
      </c>
      <c r="J24" s="184" t="s">
        <v>6</v>
      </c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spans="1:26" ht="54.95" customHeight="1" x14ac:dyDescent="0.25">
      <c r="A25" s="188">
        <v>23</v>
      </c>
      <c r="B25" s="187" t="s">
        <v>3532</v>
      </c>
      <c r="C25" s="193" t="s">
        <v>3531</v>
      </c>
      <c r="D25" s="185">
        <v>998911514844</v>
      </c>
      <c r="E25" s="185">
        <v>998911514844</v>
      </c>
      <c r="F25" s="184" t="s">
        <v>3512</v>
      </c>
      <c r="G25" s="184" t="s">
        <v>3526</v>
      </c>
      <c r="H25" s="191" t="s">
        <v>788</v>
      </c>
      <c r="I25" s="196" t="s">
        <v>288</v>
      </c>
      <c r="J25" s="203" t="s">
        <v>3530</v>
      </c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54.95" customHeight="1" x14ac:dyDescent="0.25">
      <c r="A26" s="188">
        <v>24</v>
      </c>
      <c r="B26" s="188" t="s">
        <v>3529</v>
      </c>
      <c r="C26" s="184" t="s">
        <v>3528</v>
      </c>
      <c r="D26" s="185">
        <v>9989055677444</v>
      </c>
      <c r="E26" s="185">
        <v>9989055677444</v>
      </c>
      <c r="F26" s="184" t="s">
        <v>3512</v>
      </c>
      <c r="G26" s="184" t="s">
        <v>3526</v>
      </c>
      <c r="H26" s="191" t="s">
        <v>788</v>
      </c>
      <c r="I26" s="196" t="s">
        <v>288</v>
      </c>
      <c r="J26" s="184" t="s">
        <v>444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</row>
    <row r="27" spans="1:26" ht="54.95" customHeight="1" x14ac:dyDescent="0.25">
      <c r="A27" s="188">
        <v>25</v>
      </c>
      <c r="B27" s="188" t="s">
        <v>3527</v>
      </c>
      <c r="C27" s="184" t="s">
        <v>3524</v>
      </c>
      <c r="D27" s="185">
        <v>998905887545</v>
      </c>
      <c r="E27" s="185">
        <v>998905887545</v>
      </c>
      <c r="F27" s="184" t="s">
        <v>3512</v>
      </c>
      <c r="G27" s="184" t="s">
        <v>3526</v>
      </c>
      <c r="H27" s="191" t="s">
        <v>388</v>
      </c>
      <c r="I27" s="196" t="s">
        <v>288</v>
      </c>
      <c r="J27" s="202" t="s">
        <v>1300</v>
      </c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</row>
    <row r="28" spans="1:26" ht="54.95" customHeight="1" x14ac:dyDescent="0.25">
      <c r="A28" s="188">
        <v>26</v>
      </c>
      <c r="B28" s="188" t="s">
        <v>3525</v>
      </c>
      <c r="C28" s="184" t="s">
        <v>3524</v>
      </c>
      <c r="D28" s="185">
        <v>998905501292</v>
      </c>
      <c r="E28" s="185">
        <v>998905501292</v>
      </c>
      <c r="F28" s="176" t="s">
        <v>3512</v>
      </c>
      <c r="G28" s="176" t="s">
        <v>3523</v>
      </c>
      <c r="H28" s="201" t="s">
        <v>3453</v>
      </c>
      <c r="I28" s="197" t="s">
        <v>302</v>
      </c>
      <c r="J28" s="176" t="s">
        <v>3522</v>
      </c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</row>
    <row r="29" spans="1:26" ht="54.95" customHeight="1" x14ac:dyDescent="0.25">
      <c r="A29" s="188">
        <v>27</v>
      </c>
      <c r="B29" s="188" t="s">
        <v>3521</v>
      </c>
      <c r="C29" s="184" t="s">
        <v>3520</v>
      </c>
      <c r="D29" s="185">
        <v>998903607577</v>
      </c>
      <c r="E29" s="185">
        <v>998903607577</v>
      </c>
      <c r="F29" s="184" t="s">
        <v>3512</v>
      </c>
      <c r="G29" s="184" t="s">
        <v>3519</v>
      </c>
      <c r="H29" s="201" t="s">
        <v>3453</v>
      </c>
      <c r="I29" s="197" t="s">
        <v>302</v>
      </c>
      <c r="J29" s="184" t="s">
        <v>317</v>
      </c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26" ht="54.95" customHeight="1" x14ac:dyDescent="0.25">
      <c r="A30" s="188">
        <v>28</v>
      </c>
      <c r="B30" s="188" t="s">
        <v>3518</v>
      </c>
      <c r="C30" s="184" t="s">
        <v>3517</v>
      </c>
      <c r="D30" s="185" t="s">
        <v>3516</v>
      </c>
      <c r="E30" s="185" t="s">
        <v>3516</v>
      </c>
      <c r="F30" s="184" t="s">
        <v>3470</v>
      </c>
      <c r="G30" s="175" t="s">
        <v>3515</v>
      </c>
      <c r="H30" s="191" t="s">
        <v>388</v>
      </c>
      <c r="I30" s="196" t="s">
        <v>288</v>
      </c>
      <c r="J30" s="184" t="s">
        <v>317</v>
      </c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54.95" customHeight="1" x14ac:dyDescent="0.25">
      <c r="A31" s="188">
        <v>29</v>
      </c>
      <c r="B31" s="188" t="s">
        <v>3514</v>
      </c>
      <c r="C31" s="184" t="s">
        <v>3513</v>
      </c>
      <c r="D31" s="185">
        <v>998911520049</v>
      </c>
      <c r="E31" s="185">
        <v>998911520049</v>
      </c>
      <c r="F31" s="184" t="s">
        <v>3512</v>
      </c>
      <c r="G31" s="199" t="s">
        <v>3511</v>
      </c>
      <c r="H31" s="191" t="s">
        <v>388</v>
      </c>
      <c r="I31" s="196" t="s">
        <v>288</v>
      </c>
      <c r="J31" s="184" t="s">
        <v>317</v>
      </c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</row>
    <row r="32" spans="1:26" ht="54.95" customHeight="1" x14ac:dyDescent="0.25">
      <c r="A32" s="188">
        <v>30</v>
      </c>
      <c r="B32" s="188" t="s">
        <v>3510</v>
      </c>
      <c r="C32" s="184" t="s">
        <v>3509</v>
      </c>
      <c r="D32" s="185">
        <v>998902729306</v>
      </c>
      <c r="E32" s="185">
        <v>998902729306</v>
      </c>
      <c r="F32" s="184" t="s">
        <v>3352</v>
      </c>
      <c r="G32" s="199" t="s">
        <v>3473</v>
      </c>
      <c r="H32" s="191" t="s">
        <v>303</v>
      </c>
      <c r="I32" s="196" t="s">
        <v>302</v>
      </c>
      <c r="J32" s="184" t="s">
        <v>317</v>
      </c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</row>
    <row r="33" spans="1:26" ht="54.95" customHeight="1" x14ac:dyDescent="0.25">
      <c r="A33" s="188">
        <v>31</v>
      </c>
      <c r="B33" s="188" t="s">
        <v>3508</v>
      </c>
      <c r="C33" s="184" t="s">
        <v>3507</v>
      </c>
      <c r="D33" s="185">
        <v>998936409525</v>
      </c>
      <c r="E33" s="185">
        <v>998936409525</v>
      </c>
      <c r="F33" s="184" t="s">
        <v>3352</v>
      </c>
      <c r="G33" s="199" t="s">
        <v>3473</v>
      </c>
      <c r="H33" s="191" t="s">
        <v>303</v>
      </c>
      <c r="I33" s="196" t="s">
        <v>302</v>
      </c>
      <c r="J33" s="184" t="s">
        <v>317</v>
      </c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</row>
    <row r="34" spans="1:26" ht="54.95" customHeight="1" x14ac:dyDescent="0.25">
      <c r="A34" s="188">
        <v>32</v>
      </c>
      <c r="B34" s="187" t="s">
        <v>3506</v>
      </c>
      <c r="C34" s="193" t="s">
        <v>3505</v>
      </c>
      <c r="D34" s="185">
        <v>998916544318</v>
      </c>
      <c r="E34" s="185">
        <v>998916544318</v>
      </c>
      <c r="F34" s="193" t="s">
        <v>3504</v>
      </c>
      <c r="G34" s="200" t="s">
        <v>3503</v>
      </c>
      <c r="H34" s="191" t="s">
        <v>388</v>
      </c>
      <c r="I34" s="196" t="s">
        <v>288</v>
      </c>
      <c r="J34" s="184" t="s">
        <v>317</v>
      </c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</row>
    <row r="35" spans="1:26" ht="54.95" customHeight="1" x14ac:dyDescent="0.25">
      <c r="A35" s="188">
        <v>33</v>
      </c>
      <c r="B35" s="188" t="s">
        <v>3502</v>
      </c>
      <c r="C35" s="184" t="s">
        <v>3501</v>
      </c>
      <c r="D35" s="185">
        <v>998913251471</v>
      </c>
      <c r="E35" s="185">
        <v>998913251471</v>
      </c>
      <c r="F35" s="184" t="s">
        <v>3439</v>
      </c>
      <c r="G35" s="199" t="s">
        <v>3500</v>
      </c>
      <c r="H35" s="191" t="s">
        <v>303</v>
      </c>
      <c r="I35" s="196" t="s">
        <v>302</v>
      </c>
      <c r="J35" s="184" t="s">
        <v>317</v>
      </c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1:26" ht="54.95" customHeight="1" x14ac:dyDescent="0.25">
      <c r="A36" s="188">
        <v>34</v>
      </c>
      <c r="B36" s="187" t="s">
        <v>3499</v>
      </c>
      <c r="C36" s="193" t="s">
        <v>3498</v>
      </c>
      <c r="D36" s="185">
        <v>998905880088</v>
      </c>
      <c r="E36" s="185">
        <v>998905880088</v>
      </c>
      <c r="F36" s="193" t="s">
        <v>3369</v>
      </c>
      <c r="G36" s="200" t="s">
        <v>3497</v>
      </c>
      <c r="H36" s="191" t="s">
        <v>788</v>
      </c>
      <c r="I36" s="196" t="s">
        <v>288</v>
      </c>
      <c r="J36" s="184" t="s">
        <v>682</v>
      </c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6" ht="54.95" customHeight="1" x14ac:dyDescent="0.25">
      <c r="A37" s="188">
        <v>35</v>
      </c>
      <c r="B37" s="187" t="s">
        <v>3496</v>
      </c>
      <c r="C37" s="193" t="s">
        <v>3495</v>
      </c>
      <c r="D37" s="185">
        <v>998906777700</v>
      </c>
      <c r="E37" s="185">
        <v>998906777700</v>
      </c>
      <c r="F37" s="193" t="s">
        <v>3425</v>
      </c>
      <c r="G37" s="200" t="s">
        <v>3424</v>
      </c>
      <c r="H37" s="191" t="s">
        <v>788</v>
      </c>
      <c r="I37" s="196" t="s">
        <v>288</v>
      </c>
      <c r="J37" s="184" t="s">
        <v>6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spans="1:26" ht="54.95" customHeight="1" x14ac:dyDescent="0.25">
      <c r="A38" s="188">
        <v>36</v>
      </c>
      <c r="B38" s="188" t="s">
        <v>3494</v>
      </c>
      <c r="C38" s="184" t="s">
        <v>3493</v>
      </c>
      <c r="D38" s="185">
        <v>998913240429</v>
      </c>
      <c r="E38" s="185">
        <v>998913240429</v>
      </c>
      <c r="F38" s="184" t="s">
        <v>3492</v>
      </c>
      <c r="G38" s="199" t="s">
        <v>3491</v>
      </c>
      <c r="H38" s="191" t="s">
        <v>303</v>
      </c>
      <c r="I38" s="196" t="s">
        <v>302</v>
      </c>
      <c r="J38" s="184" t="s">
        <v>317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6" ht="54.95" customHeight="1" x14ac:dyDescent="0.25">
      <c r="A39" s="188">
        <v>37</v>
      </c>
      <c r="B39" s="188" t="s">
        <v>3490</v>
      </c>
      <c r="C39" s="184" t="s">
        <v>3489</v>
      </c>
      <c r="D39" s="185">
        <v>998916652800</v>
      </c>
      <c r="E39" s="185">
        <v>998916652800</v>
      </c>
      <c r="F39" s="184" t="s">
        <v>3325</v>
      </c>
      <c r="G39" s="199" t="s">
        <v>3488</v>
      </c>
      <c r="H39" s="191" t="s">
        <v>303</v>
      </c>
      <c r="I39" s="196" t="s">
        <v>302</v>
      </c>
      <c r="J39" s="184" t="s">
        <v>462</v>
      </c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6" ht="54.95" customHeight="1" x14ac:dyDescent="0.25">
      <c r="A40" s="188">
        <v>38</v>
      </c>
      <c r="B40" s="187" t="s">
        <v>3487</v>
      </c>
      <c r="C40" s="193" t="s">
        <v>3486</v>
      </c>
      <c r="D40" s="185">
        <v>998941000844</v>
      </c>
      <c r="E40" s="185">
        <v>998941000844</v>
      </c>
      <c r="F40" s="193" t="s">
        <v>3360</v>
      </c>
      <c r="G40" s="200" t="s">
        <v>3485</v>
      </c>
      <c r="H40" s="191" t="s">
        <v>303</v>
      </c>
      <c r="I40" s="196" t="s">
        <v>302</v>
      </c>
      <c r="J40" s="184" t="s">
        <v>3484</v>
      </c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26" ht="54.95" customHeight="1" x14ac:dyDescent="0.25">
      <c r="A41" s="188">
        <v>39</v>
      </c>
      <c r="B41" s="188" t="s">
        <v>3483</v>
      </c>
      <c r="C41" s="184" t="s">
        <v>3482</v>
      </c>
      <c r="D41" s="185">
        <v>998903030180</v>
      </c>
      <c r="E41" s="185">
        <v>998903030180</v>
      </c>
      <c r="F41" s="184" t="s">
        <v>3391</v>
      </c>
      <c r="G41" s="199" t="s">
        <v>3480</v>
      </c>
      <c r="H41" s="191" t="s">
        <v>3453</v>
      </c>
      <c r="I41" s="196" t="s">
        <v>302</v>
      </c>
      <c r="J41" s="184" t="s">
        <v>317</v>
      </c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spans="1:26" ht="54.95" customHeight="1" x14ac:dyDescent="0.25">
      <c r="A42" s="188">
        <v>40</v>
      </c>
      <c r="B42" s="188" t="s">
        <v>3481</v>
      </c>
      <c r="C42" s="184" t="s">
        <v>3455</v>
      </c>
      <c r="D42" s="185">
        <v>998911152930</v>
      </c>
      <c r="E42" s="185">
        <v>998911152930</v>
      </c>
      <c r="F42" s="184" t="s">
        <v>3391</v>
      </c>
      <c r="G42" s="199" t="s">
        <v>3480</v>
      </c>
      <c r="H42" s="191" t="s">
        <v>3453</v>
      </c>
      <c r="I42" s="196" t="s">
        <v>302</v>
      </c>
      <c r="J42" s="184" t="s">
        <v>317</v>
      </c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</row>
    <row r="43" spans="1:26" ht="54.95" customHeight="1" x14ac:dyDescent="0.25">
      <c r="A43" s="188">
        <v>41</v>
      </c>
      <c r="B43" s="188" t="s">
        <v>3479</v>
      </c>
      <c r="C43" s="184" t="s">
        <v>3478</v>
      </c>
      <c r="D43" s="185">
        <v>998904054349</v>
      </c>
      <c r="E43" s="185">
        <v>998904054349</v>
      </c>
      <c r="F43" s="184" t="s">
        <v>3445</v>
      </c>
      <c r="G43" s="199" t="s">
        <v>3477</v>
      </c>
      <c r="H43" s="191" t="s">
        <v>788</v>
      </c>
      <c r="I43" s="196" t="s">
        <v>288</v>
      </c>
      <c r="J43" s="184" t="s">
        <v>3476</v>
      </c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</row>
    <row r="44" spans="1:26" ht="54.95" customHeight="1" x14ac:dyDescent="0.25">
      <c r="A44" s="188">
        <v>42</v>
      </c>
      <c r="B44" s="188" t="s">
        <v>3475</v>
      </c>
      <c r="C44" s="184" t="s">
        <v>3474</v>
      </c>
      <c r="D44" s="185">
        <v>998941390909</v>
      </c>
      <c r="E44" s="185">
        <v>998941390909</v>
      </c>
      <c r="F44" s="184" t="s">
        <v>3352</v>
      </c>
      <c r="G44" s="184" t="s">
        <v>3473</v>
      </c>
      <c r="H44" s="191" t="s">
        <v>3453</v>
      </c>
      <c r="I44" s="196" t="s">
        <v>302</v>
      </c>
      <c r="J44" s="184" t="s">
        <v>317</v>
      </c>
      <c r="K44" s="198"/>
    </row>
    <row r="45" spans="1:26" ht="54.95" customHeight="1" x14ac:dyDescent="0.2">
      <c r="A45" s="188">
        <v>43</v>
      </c>
      <c r="B45" s="188" t="s">
        <v>3472</v>
      </c>
      <c r="C45" s="184" t="s">
        <v>3471</v>
      </c>
      <c r="D45" s="185">
        <v>998944489663</v>
      </c>
      <c r="E45" s="185">
        <v>998944489663</v>
      </c>
      <c r="F45" s="176" t="s">
        <v>3470</v>
      </c>
      <c r="G45" s="176" t="s">
        <v>3469</v>
      </c>
      <c r="H45" s="191" t="s">
        <v>3453</v>
      </c>
      <c r="I45" s="196" t="s">
        <v>302</v>
      </c>
      <c r="J45" s="176" t="s">
        <v>3468</v>
      </c>
    </row>
    <row r="46" spans="1:26" ht="54.95" customHeight="1" x14ac:dyDescent="0.2">
      <c r="A46" s="188">
        <v>44</v>
      </c>
      <c r="B46" s="188" t="s">
        <v>3467</v>
      </c>
      <c r="C46" s="184" t="s">
        <v>3466</v>
      </c>
      <c r="D46" s="185">
        <v>998916570014</v>
      </c>
      <c r="E46" s="185">
        <v>998916570014</v>
      </c>
      <c r="F46" s="184" t="s">
        <v>3439</v>
      </c>
      <c r="G46" s="184" t="s">
        <v>3465</v>
      </c>
      <c r="H46" s="191" t="s">
        <v>788</v>
      </c>
      <c r="I46" s="196" t="s">
        <v>288</v>
      </c>
      <c r="J46" s="184" t="s">
        <v>628</v>
      </c>
    </row>
    <row r="47" spans="1:26" ht="54.95" customHeight="1" x14ac:dyDescent="0.2">
      <c r="A47" s="188">
        <v>45</v>
      </c>
      <c r="B47" s="188" t="s">
        <v>3464</v>
      </c>
      <c r="C47" s="184" t="s">
        <v>3463</v>
      </c>
      <c r="D47" s="185">
        <v>998973377744</v>
      </c>
      <c r="E47" s="185">
        <v>998973377744</v>
      </c>
      <c r="F47" s="184" t="s">
        <v>3383</v>
      </c>
      <c r="G47" s="184" t="s">
        <v>3462</v>
      </c>
      <c r="H47" s="191" t="s">
        <v>3453</v>
      </c>
      <c r="I47" s="196" t="s">
        <v>302</v>
      </c>
      <c r="J47" s="184" t="s">
        <v>317</v>
      </c>
    </row>
    <row r="48" spans="1:26" ht="54.95" customHeight="1" x14ac:dyDescent="0.2">
      <c r="A48" s="188">
        <v>46</v>
      </c>
      <c r="B48" s="188" t="s">
        <v>3461</v>
      </c>
      <c r="C48" s="184" t="s">
        <v>3460</v>
      </c>
      <c r="D48" s="185">
        <v>998904089277</v>
      </c>
      <c r="E48" s="185">
        <v>998904089277</v>
      </c>
      <c r="F48" s="184" t="s">
        <v>3395</v>
      </c>
      <c r="G48" s="184" t="s">
        <v>3459</v>
      </c>
      <c r="H48" s="191" t="s">
        <v>3458</v>
      </c>
      <c r="I48" s="191" t="s">
        <v>3457</v>
      </c>
      <c r="J48" s="184" t="s">
        <v>301</v>
      </c>
    </row>
    <row r="49" spans="1:26" ht="54.95" customHeight="1" x14ac:dyDescent="0.25">
      <c r="A49" s="188">
        <v>47</v>
      </c>
      <c r="B49" s="188" t="s">
        <v>3456</v>
      </c>
      <c r="C49" s="184" t="s">
        <v>3455</v>
      </c>
      <c r="D49" s="185" t="s">
        <v>3454</v>
      </c>
      <c r="E49" s="185" t="s">
        <v>3454</v>
      </c>
      <c r="F49" s="184" t="s">
        <v>3425</v>
      </c>
      <c r="G49" s="184" t="s">
        <v>3424</v>
      </c>
      <c r="H49" s="191" t="s">
        <v>3453</v>
      </c>
      <c r="I49" s="196" t="s">
        <v>302</v>
      </c>
      <c r="J49" s="184" t="s">
        <v>317</v>
      </c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</row>
    <row r="50" spans="1:26" ht="54.95" customHeight="1" x14ac:dyDescent="0.25">
      <c r="A50" s="188">
        <v>48</v>
      </c>
      <c r="B50" s="188" t="s">
        <v>3452</v>
      </c>
      <c r="C50" s="184" t="s">
        <v>3451</v>
      </c>
      <c r="D50" s="185">
        <v>998913234012</v>
      </c>
      <c r="E50" s="185">
        <v>998913234012</v>
      </c>
      <c r="F50" s="184" t="s">
        <v>3413</v>
      </c>
      <c r="G50" s="184" t="s">
        <v>3412</v>
      </c>
      <c r="H50" s="191" t="s">
        <v>303</v>
      </c>
      <c r="I50" s="196" t="s">
        <v>302</v>
      </c>
      <c r="J50" s="184" t="s">
        <v>317</v>
      </c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</row>
    <row r="51" spans="1:26" ht="54.95" customHeight="1" x14ac:dyDescent="0.25">
      <c r="A51" s="188">
        <v>49</v>
      </c>
      <c r="B51" s="188" t="s">
        <v>3450</v>
      </c>
      <c r="C51" s="184" t="s">
        <v>3449</v>
      </c>
      <c r="D51" s="185">
        <v>998945529602</v>
      </c>
      <c r="E51" s="185">
        <v>998945529602</v>
      </c>
      <c r="F51" s="184" t="s">
        <v>3391</v>
      </c>
      <c r="G51" s="184" t="s">
        <v>3448</v>
      </c>
      <c r="H51" s="191" t="s">
        <v>788</v>
      </c>
      <c r="I51" s="196" t="s">
        <v>288</v>
      </c>
      <c r="J51" s="184" t="s">
        <v>287</v>
      </c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</row>
    <row r="52" spans="1:26" ht="54.95" customHeight="1" x14ac:dyDescent="0.25">
      <c r="A52" s="188">
        <v>50</v>
      </c>
      <c r="B52" s="188" t="s">
        <v>3447</v>
      </c>
      <c r="C52" s="184" t="s">
        <v>3446</v>
      </c>
      <c r="D52" s="185">
        <v>998901621612</v>
      </c>
      <c r="E52" s="185">
        <v>998901621612</v>
      </c>
      <c r="F52" s="184" t="s">
        <v>3445</v>
      </c>
      <c r="G52" s="184" t="s">
        <v>3444</v>
      </c>
      <c r="H52" s="191" t="s">
        <v>3443</v>
      </c>
      <c r="I52" s="196" t="s">
        <v>288</v>
      </c>
      <c r="J52" s="184" t="s">
        <v>3442</v>
      </c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spans="1:26" ht="54.95" customHeight="1" x14ac:dyDescent="0.25">
      <c r="A53" s="188">
        <v>51</v>
      </c>
      <c r="B53" s="188" t="s">
        <v>3441</v>
      </c>
      <c r="C53" s="184" t="s">
        <v>3440</v>
      </c>
      <c r="D53" s="185">
        <v>998990514945</v>
      </c>
      <c r="E53" s="185">
        <v>998990514945</v>
      </c>
      <c r="F53" s="184" t="s">
        <v>3439</v>
      </c>
      <c r="G53" s="184" t="s">
        <v>3438</v>
      </c>
      <c r="H53" s="191" t="s">
        <v>788</v>
      </c>
      <c r="I53" s="196" t="s">
        <v>288</v>
      </c>
      <c r="J53" s="184" t="s">
        <v>6</v>
      </c>
      <c r="K53" s="198"/>
    </row>
    <row r="54" spans="1:26" ht="54.95" customHeight="1" x14ac:dyDescent="0.2">
      <c r="A54" s="188">
        <v>52</v>
      </c>
      <c r="B54" s="188" t="s">
        <v>3437</v>
      </c>
      <c r="C54" s="184" t="s">
        <v>3436</v>
      </c>
      <c r="D54" s="185">
        <v>998939747066</v>
      </c>
      <c r="E54" s="185">
        <v>998939747066</v>
      </c>
      <c r="F54" s="184" t="s">
        <v>3325</v>
      </c>
      <c r="G54" s="184" t="s">
        <v>3435</v>
      </c>
      <c r="H54" s="191" t="s">
        <v>788</v>
      </c>
      <c r="I54" s="196" t="s">
        <v>288</v>
      </c>
      <c r="J54" s="184" t="s">
        <v>7</v>
      </c>
    </row>
    <row r="55" spans="1:26" ht="54.95" customHeight="1" x14ac:dyDescent="0.25">
      <c r="A55" s="188">
        <v>53</v>
      </c>
      <c r="B55" s="188" t="s">
        <v>3434</v>
      </c>
      <c r="C55" s="184" t="s">
        <v>3433</v>
      </c>
      <c r="D55" s="185">
        <v>998973360075</v>
      </c>
      <c r="E55" s="185">
        <v>998973360075</v>
      </c>
      <c r="F55" s="184" t="s">
        <v>3395</v>
      </c>
      <c r="G55" s="184" t="s">
        <v>3432</v>
      </c>
      <c r="H55" s="191" t="s">
        <v>388</v>
      </c>
      <c r="I55" s="196" t="s">
        <v>288</v>
      </c>
      <c r="J55" s="184" t="s">
        <v>301</v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</row>
    <row r="56" spans="1:26" ht="54.95" customHeight="1" x14ac:dyDescent="0.25">
      <c r="A56" s="188">
        <v>54</v>
      </c>
      <c r="B56" s="188" t="s">
        <v>3431</v>
      </c>
      <c r="C56" s="184" t="s">
        <v>3430</v>
      </c>
      <c r="D56" s="185">
        <v>998903438979</v>
      </c>
      <c r="E56" s="185">
        <v>998903438979</v>
      </c>
      <c r="F56" s="184" t="s">
        <v>3429</v>
      </c>
      <c r="G56" s="184" t="s">
        <v>3428</v>
      </c>
      <c r="H56" s="191" t="s">
        <v>303</v>
      </c>
      <c r="I56" s="196" t="s">
        <v>288</v>
      </c>
      <c r="J56" s="184" t="s">
        <v>317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</row>
    <row r="57" spans="1:26" ht="54.95" customHeight="1" x14ac:dyDescent="0.25">
      <c r="A57" s="188">
        <v>55</v>
      </c>
      <c r="B57" s="188" t="s">
        <v>3427</v>
      </c>
      <c r="C57" s="184" t="s">
        <v>3426</v>
      </c>
      <c r="D57" s="185">
        <v>998993621211</v>
      </c>
      <c r="E57" s="185">
        <v>998993621211</v>
      </c>
      <c r="F57" s="184" t="s">
        <v>3425</v>
      </c>
      <c r="G57" s="184" t="s">
        <v>3424</v>
      </c>
      <c r="H57" s="191" t="s">
        <v>388</v>
      </c>
      <c r="I57" s="196" t="s">
        <v>288</v>
      </c>
      <c r="J57" s="184" t="s">
        <v>301</v>
      </c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</row>
    <row r="58" spans="1:26" ht="54.95" customHeight="1" x14ac:dyDescent="0.25">
      <c r="A58" s="188">
        <v>56</v>
      </c>
      <c r="B58" s="188" t="s">
        <v>3423</v>
      </c>
      <c r="C58" s="184" t="s">
        <v>3422</v>
      </c>
      <c r="D58" s="185">
        <v>998937348401</v>
      </c>
      <c r="E58" s="185">
        <v>998937348401</v>
      </c>
      <c r="F58" s="184" t="s">
        <v>3325</v>
      </c>
      <c r="G58" s="184" t="s">
        <v>3421</v>
      </c>
      <c r="H58" s="191" t="s">
        <v>788</v>
      </c>
      <c r="I58" s="196" t="s">
        <v>288</v>
      </c>
      <c r="J58" s="184" t="s">
        <v>357</v>
      </c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</row>
    <row r="59" spans="1:26" ht="54.95" customHeight="1" x14ac:dyDescent="0.25">
      <c r="A59" s="188">
        <v>57</v>
      </c>
      <c r="B59" s="188" t="s">
        <v>3420</v>
      </c>
      <c r="C59" s="184" t="s">
        <v>3419</v>
      </c>
      <c r="D59" s="185">
        <v>998907801880</v>
      </c>
      <c r="E59" s="185">
        <v>998907801880</v>
      </c>
      <c r="F59" s="184" t="s">
        <v>3325</v>
      </c>
      <c r="G59" s="184" t="s">
        <v>3376</v>
      </c>
      <c r="H59" s="191" t="s">
        <v>303</v>
      </c>
      <c r="I59" s="196" t="s">
        <v>302</v>
      </c>
      <c r="J59" s="184" t="s">
        <v>317</v>
      </c>
      <c r="K59" s="198"/>
    </row>
    <row r="60" spans="1:26" ht="54.95" customHeight="1" x14ac:dyDescent="0.2">
      <c r="A60" s="188">
        <v>58</v>
      </c>
      <c r="B60" s="188" t="s">
        <v>3418</v>
      </c>
      <c r="C60" s="184" t="s">
        <v>3417</v>
      </c>
      <c r="D60" s="185">
        <v>998904087007</v>
      </c>
      <c r="E60" s="185">
        <v>998904087007</v>
      </c>
      <c r="F60" s="184" t="s">
        <v>3325</v>
      </c>
      <c r="G60" s="176" t="s">
        <v>3416</v>
      </c>
      <c r="H60" s="191" t="s">
        <v>788</v>
      </c>
      <c r="I60" s="196" t="s">
        <v>288</v>
      </c>
      <c r="J60" s="184" t="s">
        <v>1351</v>
      </c>
    </row>
    <row r="61" spans="1:26" ht="54.95" customHeight="1" x14ac:dyDescent="0.2">
      <c r="A61" s="188">
        <v>59</v>
      </c>
      <c r="B61" s="188" t="s">
        <v>3415</v>
      </c>
      <c r="C61" s="184" t="s">
        <v>3414</v>
      </c>
      <c r="D61" s="185">
        <v>998909515697</v>
      </c>
      <c r="E61" s="185">
        <v>998909515697</v>
      </c>
      <c r="F61" s="184" t="s">
        <v>3413</v>
      </c>
      <c r="G61" s="184" t="s">
        <v>3412</v>
      </c>
      <c r="H61" s="191" t="s">
        <v>3411</v>
      </c>
      <c r="I61" s="196" t="s">
        <v>302</v>
      </c>
      <c r="J61" s="184" t="s">
        <v>317</v>
      </c>
    </row>
    <row r="62" spans="1:26" ht="54.95" customHeight="1" x14ac:dyDescent="0.2">
      <c r="A62" s="188">
        <v>60</v>
      </c>
      <c r="B62" s="188" t="s">
        <v>3410</v>
      </c>
      <c r="C62" s="184" t="s">
        <v>3409</v>
      </c>
      <c r="D62" s="185">
        <v>998975966939</v>
      </c>
      <c r="E62" s="185">
        <v>998975966939</v>
      </c>
      <c r="F62" s="176" t="s">
        <v>3364</v>
      </c>
      <c r="G62" s="176" t="s">
        <v>3408</v>
      </c>
      <c r="H62" s="191" t="s">
        <v>788</v>
      </c>
      <c r="I62" s="197" t="s">
        <v>288</v>
      </c>
      <c r="J62" s="176" t="s">
        <v>3407</v>
      </c>
    </row>
    <row r="63" spans="1:26" ht="54.95" customHeight="1" x14ac:dyDescent="0.2">
      <c r="A63" s="188">
        <v>61</v>
      </c>
      <c r="B63" s="188" t="s">
        <v>3406</v>
      </c>
      <c r="C63" s="184" t="s">
        <v>3405</v>
      </c>
      <c r="D63" s="185">
        <v>998911101221</v>
      </c>
      <c r="E63" s="185">
        <v>998911101221</v>
      </c>
      <c r="F63" s="184" t="s">
        <v>3352</v>
      </c>
      <c r="G63" s="184" t="s">
        <v>3404</v>
      </c>
      <c r="H63" s="191" t="s">
        <v>303</v>
      </c>
      <c r="I63" s="196" t="s">
        <v>302</v>
      </c>
      <c r="J63" s="184" t="s">
        <v>317</v>
      </c>
    </row>
    <row r="64" spans="1:26" ht="54.95" customHeight="1" x14ac:dyDescent="0.25">
      <c r="A64" s="188">
        <v>62</v>
      </c>
      <c r="B64" s="188" t="s">
        <v>3403</v>
      </c>
      <c r="C64" s="184" t="s">
        <v>3402</v>
      </c>
      <c r="D64" s="185">
        <v>998911420231</v>
      </c>
      <c r="E64" s="185">
        <v>998911420231</v>
      </c>
      <c r="F64" s="176" t="s">
        <v>3369</v>
      </c>
      <c r="G64" s="176" t="s">
        <v>3401</v>
      </c>
      <c r="H64" s="191" t="s">
        <v>303</v>
      </c>
      <c r="I64" s="196" t="s">
        <v>302</v>
      </c>
      <c r="J64" s="184" t="s">
        <v>317</v>
      </c>
      <c r="L64" s="195"/>
    </row>
    <row r="65" spans="1:26" ht="54.95" customHeight="1" x14ac:dyDescent="0.25">
      <c r="A65" s="188">
        <v>63</v>
      </c>
      <c r="B65" s="188" t="s">
        <v>3400</v>
      </c>
      <c r="C65" s="184" t="s">
        <v>3399</v>
      </c>
      <c r="D65" s="185">
        <v>998934468325</v>
      </c>
      <c r="E65" s="185">
        <v>998934468325</v>
      </c>
      <c r="F65" s="184" t="s">
        <v>3325</v>
      </c>
      <c r="G65" s="176" t="s">
        <v>3398</v>
      </c>
      <c r="H65" s="191" t="s">
        <v>788</v>
      </c>
      <c r="I65" s="175" t="s">
        <v>288</v>
      </c>
      <c r="J65" s="184" t="s">
        <v>1351</v>
      </c>
      <c r="K65" s="195"/>
      <c r="L65" s="183"/>
    </row>
    <row r="66" spans="1:26" ht="54.95" customHeight="1" x14ac:dyDescent="0.2">
      <c r="A66" s="188">
        <v>64</v>
      </c>
      <c r="B66" s="188" t="s">
        <v>3397</v>
      </c>
      <c r="C66" s="184" t="s">
        <v>3396</v>
      </c>
      <c r="D66" s="185">
        <v>998936462188</v>
      </c>
      <c r="E66" s="185">
        <v>998936462188</v>
      </c>
      <c r="F66" s="176" t="s">
        <v>3395</v>
      </c>
      <c r="G66" s="176" t="s">
        <v>3394</v>
      </c>
      <c r="H66" s="191" t="s">
        <v>788</v>
      </c>
      <c r="I66" s="175" t="s">
        <v>288</v>
      </c>
      <c r="J66" s="184" t="s">
        <v>1351</v>
      </c>
      <c r="K66" s="182"/>
      <c r="L66" s="194"/>
    </row>
    <row r="67" spans="1:26" ht="54.95" customHeight="1" x14ac:dyDescent="0.2">
      <c r="A67" s="188">
        <v>65</v>
      </c>
      <c r="B67" s="188" t="s">
        <v>3393</v>
      </c>
      <c r="C67" s="184" t="s">
        <v>3392</v>
      </c>
      <c r="D67" s="185">
        <v>998975010014</v>
      </c>
      <c r="E67" s="185">
        <v>998975010014</v>
      </c>
      <c r="F67" s="176" t="s">
        <v>3391</v>
      </c>
      <c r="G67" s="176" t="s">
        <v>3390</v>
      </c>
      <c r="H67" s="191" t="s">
        <v>788</v>
      </c>
      <c r="I67" s="175" t="s">
        <v>288</v>
      </c>
      <c r="J67" s="184" t="s">
        <v>1351</v>
      </c>
      <c r="K67" s="194"/>
      <c r="L67" s="183"/>
    </row>
    <row r="68" spans="1:26" ht="54.95" customHeight="1" x14ac:dyDescent="0.2">
      <c r="A68" s="188">
        <v>66</v>
      </c>
      <c r="B68" s="188" t="s">
        <v>3389</v>
      </c>
      <c r="C68" s="184" t="s">
        <v>3388</v>
      </c>
      <c r="D68" s="185">
        <v>998906314546</v>
      </c>
      <c r="E68" s="185">
        <v>998906314546</v>
      </c>
      <c r="F68" s="176" t="s">
        <v>3342</v>
      </c>
      <c r="G68" s="176" t="s">
        <v>3387</v>
      </c>
      <c r="H68" s="176" t="s">
        <v>788</v>
      </c>
      <c r="I68" s="175" t="s">
        <v>288</v>
      </c>
      <c r="J68" s="184" t="s">
        <v>1351</v>
      </c>
      <c r="K68" s="182"/>
      <c r="L68" s="183"/>
    </row>
    <row r="69" spans="1:26" ht="54.95" customHeight="1" x14ac:dyDescent="0.2">
      <c r="A69" s="188">
        <v>67</v>
      </c>
      <c r="B69" s="188" t="s">
        <v>3386</v>
      </c>
      <c r="C69" s="184" t="s">
        <v>3385</v>
      </c>
      <c r="D69" s="185" t="s">
        <v>3384</v>
      </c>
      <c r="E69" s="185" t="s">
        <v>3384</v>
      </c>
      <c r="F69" s="176" t="s">
        <v>3383</v>
      </c>
      <c r="G69" s="193" t="s">
        <v>3382</v>
      </c>
      <c r="H69" s="176" t="s">
        <v>788</v>
      </c>
      <c r="I69" s="175" t="s">
        <v>288</v>
      </c>
      <c r="J69" s="184" t="s">
        <v>1351</v>
      </c>
      <c r="K69" s="182"/>
      <c r="L69" s="183"/>
    </row>
    <row r="70" spans="1:26" ht="54.95" customHeight="1" x14ac:dyDescent="0.25">
      <c r="A70" s="188">
        <v>68</v>
      </c>
      <c r="B70" s="188" t="s">
        <v>3381</v>
      </c>
      <c r="C70" s="184" t="s">
        <v>3380</v>
      </c>
      <c r="D70" s="185">
        <v>998985757040</v>
      </c>
      <c r="E70" s="185">
        <v>998985757040</v>
      </c>
      <c r="F70" s="192" t="s">
        <v>3360</v>
      </c>
      <c r="G70" s="192" t="s">
        <v>3379</v>
      </c>
      <c r="H70" s="176" t="s">
        <v>788</v>
      </c>
      <c r="I70" s="175" t="s">
        <v>288</v>
      </c>
      <c r="J70" s="184" t="s">
        <v>1351</v>
      </c>
      <c r="K70" s="182"/>
      <c r="L70" s="183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ht="54.95" customHeight="1" x14ac:dyDescent="0.2">
      <c r="A71" s="188">
        <v>69</v>
      </c>
      <c r="B71" s="188" t="s">
        <v>3378</v>
      </c>
      <c r="C71" s="184" t="s">
        <v>3377</v>
      </c>
      <c r="D71" s="185">
        <v>998911171704</v>
      </c>
      <c r="E71" s="185">
        <v>998911171704</v>
      </c>
      <c r="F71" s="192" t="s">
        <v>3325</v>
      </c>
      <c r="G71" s="192" t="s">
        <v>3376</v>
      </c>
      <c r="H71" s="176" t="s">
        <v>788</v>
      </c>
      <c r="I71" s="175" t="s">
        <v>288</v>
      </c>
      <c r="J71" s="184" t="s">
        <v>1351</v>
      </c>
      <c r="K71" s="182"/>
      <c r="L71" s="183"/>
    </row>
    <row r="72" spans="1:26" ht="54.95" customHeight="1" x14ac:dyDescent="0.2">
      <c r="A72" s="188">
        <v>70</v>
      </c>
      <c r="B72" s="188" t="s">
        <v>3375</v>
      </c>
      <c r="C72" s="184" t="s">
        <v>3374</v>
      </c>
      <c r="D72" s="185">
        <v>998996037062</v>
      </c>
      <c r="E72" s="185">
        <v>998996037062</v>
      </c>
      <c r="F72" s="184" t="s">
        <v>3373</v>
      </c>
      <c r="G72" s="191" t="s">
        <v>3372</v>
      </c>
      <c r="H72" s="176" t="s">
        <v>788</v>
      </c>
      <c r="I72" s="175" t="s">
        <v>288</v>
      </c>
      <c r="J72" s="184" t="s">
        <v>1351</v>
      </c>
      <c r="K72" s="182"/>
      <c r="L72" s="183"/>
    </row>
    <row r="73" spans="1:26" ht="54.95" customHeight="1" x14ac:dyDescent="0.2">
      <c r="A73" s="188">
        <v>71</v>
      </c>
      <c r="B73" s="187" t="s">
        <v>3371</v>
      </c>
      <c r="C73" s="184" t="s">
        <v>3370</v>
      </c>
      <c r="D73" s="185">
        <v>998902724370</v>
      </c>
      <c r="E73" s="185">
        <v>998902724370</v>
      </c>
      <c r="F73" s="176" t="s">
        <v>3369</v>
      </c>
      <c r="G73" s="184" t="s">
        <v>3368</v>
      </c>
      <c r="H73" s="176" t="s">
        <v>388</v>
      </c>
      <c r="I73" s="175" t="s">
        <v>288</v>
      </c>
      <c r="J73" s="184" t="s">
        <v>682</v>
      </c>
      <c r="K73" s="182"/>
      <c r="L73" s="183"/>
    </row>
    <row r="74" spans="1:26" ht="54.95" customHeight="1" x14ac:dyDescent="0.2">
      <c r="A74" s="188">
        <v>72</v>
      </c>
      <c r="B74" s="187" t="s">
        <v>3367</v>
      </c>
      <c r="C74" s="184" t="s">
        <v>3366</v>
      </c>
      <c r="D74" s="185" t="s">
        <v>3365</v>
      </c>
      <c r="E74" s="185" t="s">
        <v>3365</v>
      </c>
      <c r="F74" s="190" t="s">
        <v>3364</v>
      </c>
      <c r="G74" s="184" t="s">
        <v>3363</v>
      </c>
      <c r="H74" s="190" t="s">
        <v>634</v>
      </c>
      <c r="I74" s="175" t="s">
        <v>399</v>
      </c>
      <c r="J74" s="184" t="s">
        <v>317</v>
      </c>
      <c r="K74" s="182"/>
      <c r="L74" s="183"/>
    </row>
    <row r="75" spans="1:26" ht="54.95" customHeight="1" x14ac:dyDescent="0.3">
      <c r="A75" s="188">
        <v>73</v>
      </c>
      <c r="B75" s="189" t="s">
        <v>3362</v>
      </c>
      <c r="C75" s="184" t="s">
        <v>3361</v>
      </c>
      <c r="D75" s="185">
        <v>998902744641</v>
      </c>
      <c r="E75" s="185">
        <v>998902744641</v>
      </c>
      <c r="F75" s="176" t="s">
        <v>3360</v>
      </c>
      <c r="G75" s="176" t="s">
        <v>3359</v>
      </c>
      <c r="H75" s="176" t="s">
        <v>388</v>
      </c>
      <c r="I75" s="175" t="s">
        <v>288</v>
      </c>
      <c r="J75" s="184" t="s">
        <v>317</v>
      </c>
      <c r="K75" s="182"/>
      <c r="L75" s="183"/>
    </row>
    <row r="76" spans="1:26" ht="54.95" customHeight="1" x14ac:dyDescent="0.2">
      <c r="A76" s="188">
        <v>74</v>
      </c>
      <c r="B76" s="187" t="s">
        <v>3358</v>
      </c>
      <c r="C76" s="186" t="s">
        <v>3357</v>
      </c>
      <c r="D76" s="185">
        <v>998911092285</v>
      </c>
      <c r="E76" s="185">
        <v>998911092285</v>
      </c>
      <c r="F76" s="176" t="s">
        <v>3325</v>
      </c>
      <c r="G76" s="184" t="s">
        <v>3356</v>
      </c>
      <c r="H76" s="176" t="s">
        <v>788</v>
      </c>
      <c r="I76" s="175" t="s">
        <v>288</v>
      </c>
      <c r="J76" s="184" t="s">
        <v>357</v>
      </c>
      <c r="K76" s="182"/>
      <c r="L76" s="183"/>
    </row>
    <row r="77" spans="1:26" ht="54.95" customHeight="1" x14ac:dyDescent="0.2">
      <c r="A77" s="188">
        <v>75</v>
      </c>
      <c r="B77" s="187" t="s">
        <v>3355</v>
      </c>
      <c r="C77" s="186" t="s">
        <v>3354</v>
      </c>
      <c r="D77" s="184" t="s">
        <v>3353</v>
      </c>
      <c r="E77" s="185" t="s">
        <v>3353</v>
      </c>
      <c r="F77" s="176" t="s">
        <v>3352</v>
      </c>
      <c r="G77" s="184" t="s">
        <v>3351</v>
      </c>
      <c r="H77" s="176" t="s">
        <v>788</v>
      </c>
      <c r="I77" s="175" t="s">
        <v>288</v>
      </c>
      <c r="J77" s="184" t="s">
        <v>6</v>
      </c>
      <c r="K77" s="182"/>
      <c r="L77" s="183"/>
    </row>
    <row r="78" spans="1:26" ht="54.95" customHeight="1" x14ac:dyDescent="0.2">
      <c r="A78" s="188">
        <v>76</v>
      </c>
      <c r="B78" s="187" t="s">
        <v>3350</v>
      </c>
      <c r="C78" s="186" t="s">
        <v>3349</v>
      </c>
      <c r="D78" s="185">
        <v>99891197573</v>
      </c>
      <c r="E78" s="185">
        <v>99891197573</v>
      </c>
      <c r="F78" s="176" t="s">
        <v>3325</v>
      </c>
      <c r="G78" s="176" t="s">
        <v>3348</v>
      </c>
      <c r="H78" s="176" t="s">
        <v>788</v>
      </c>
      <c r="I78" s="175" t="s">
        <v>288</v>
      </c>
      <c r="J78" s="184" t="s">
        <v>6</v>
      </c>
      <c r="K78" s="182"/>
      <c r="L78" s="183"/>
    </row>
    <row r="79" spans="1:26" ht="54.95" customHeight="1" x14ac:dyDescent="0.2">
      <c r="A79" s="188">
        <v>77</v>
      </c>
      <c r="B79" s="187" t="s">
        <v>3347</v>
      </c>
      <c r="C79" s="186" t="s">
        <v>3346</v>
      </c>
      <c r="D79" s="185">
        <v>998916338444</v>
      </c>
      <c r="E79" s="185">
        <v>998916338444</v>
      </c>
      <c r="F79" s="176" t="s">
        <v>3325</v>
      </c>
      <c r="G79" s="176" t="s">
        <v>3345</v>
      </c>
      <c r="H79" s="176" t="s">
        <v>788</v>
      </c>
      <c r="I79" s="175" t="s">
        <v>288</v>
      </c>
      <c r="J79" s="184" t="s">
        <v>6</v>
      </c>
      <c r="K79" s="182"/>
      <c r="L79" s="183"/>
    </row>
    <row r="80" spans="1:26" ht="54.95" customHeight="1" x14ac:dyDescent="0.2">
      <c r="A80" s="188">
        <v>78</v>
      </c>
      <c r="B80" s="187" t="s">
        <v>3344</v>
      </c>
      <c r="C80" s="186" t="s">
        <v>3343</v>
      </c>
      <c r="D80" s="185">
        <v>998911251024</v>
      </c>
      <c r="E80" s="185">
        <v>998911251024</v>
      </c>
      <c r="F80" s="176" t="s">
        <v>3342</v>
      </c>
      <c r="G80" s="176" t="s">
        <v>3341</v>
      </c>
      <c r="H80" s="176" t="s">
        <v>788</v>
      </c>
      <c r="I80" s="175" t="s">
        <v>288</v>
      </c>
      <c r="J80" s="184" t="s">
        <v>3340</v>
      </c>
      <c r="K80" s="182"/>
      <c r="L80" s="183"/>
    </row>
    <row r="81" spans="1:12" ht="37.5" x14ac:dyDescent="0.2">
      <c r="A81" s="180">
        <v>79</v>
      </c>
      <c r="B81" s="179" t="s">
        <v>3339</v>
      </c>
      <c r="C81" s="178" t="s">
        <v>3338</v>
      </c>
      <c r="D81" s="177">
        <v>998916607776</v>
      </c>
      <c r="E81" s="177">
        <v>998916607776</v>
      </c>
      <c r="F81" s="176" t="s">
        <v>3325</v>
      </c>
      <c r="G81" s="26" t="s">
        <v>3337</v>
      </c>
      <c r="H81" s="176" t="s">
        <v>788</v>
      </c>
      <c r="I81" s="175" t="s">
        <v>288</v>
      </c>
      <c r="J81" s="174" t="s">
        <v>640</v>
      </c>
      <c r="K81" s="182"/>
      <c r="L81" s="183"/>
    </row>
    <row r="82" spans="1:12" ht="37.5" x14ac:dyDescent="0.2">
      <c r="A82" s="180">
        <v>80</v>
      </c>
      <c r="B82" s="179" t="s">
        <v>3336</v>
      </c>
      <c r="C82" s="178" t="s">
        <v>3335</v>
      </c>
      <c r="D82" s="177">
        <v>998906317710</v>
      </c>
      <c r="E82" s="177">
        <v>998906317710</v>
      </c>
      <c r="F82" s="176" t="s">
        <v>3325</v>
      </c>
      <c r="G82" s="26" t="s">
        <v>3334</v>
      </c>
      <c r="H82" s="176" t="s">
        <v>788</v>
      </c>
      <c r="I82" s="175" t="s">
        <v>288</v>
      </c>
      <c r="J82" s="174" t="s">
        <v>640</v>
      </c>
      <c r="K82" s="182"/>
    </row>
    <row r="83" spans="1:12" ht="37.5" x14ac:dyDescent="0.2">
      <c r="A83" s="180">
        <v>81</v>
      </c>
      <c r="B83" s="179" t="s">
        <v>3333</v>
      </c>
      <c r="C83" s="178" t="s">
        <v>3332</v>
      </c>
      <c r="D83" s="177">
        <v>998911587429</v>
      </c>
      <c r="E83" s="177">
        <v>998911587429</v>
      </c>
      <c r="F83" s="176" t="s">
        <v>3325</v>
      </c>
      <c r="G83" s="26" t="s">
        <v>3331</v>
      </c>
      <c r="H83" s="176" t="s">
        <v>788</v>
      </c>
      <c r="I83" s="175" t="s">
        <v>288</v>
      </c>
      <c r="J83" s="174" t="s">
        <v>640</v>
      </c>
      <c r="K83" s="182"/>
    </row>
    <row r="84" spans="1:12" ht="37.5" x14ac:dyDescent="0.2">
      <c r="A84" s="180">
        <v>82</v>
      </c>
      <c r="B84" s="179" t="s">
        <v>3330</v>
      </c>
      <c r="C84" s="178" t="s">
        <v>3329</v>
      </c>
      <c r="D84" s="177">
        <v>998936429002</v>
      </c>
      <c r="E84" s="177">
        <v>998936429002</v>
      </c>
      <c r="F84" s="176" t="s">
        <v>3325</v>
      </c>
      <c r="G84" s="181" t="s">
        <v>3328</v>
      </c>
      <c r="H84" s="176" t="s">
        <v>788</v>
      </c>
      <c r="I84" s="175" t="s">
        <v>288</v>
      </c>
      <c r="J84" s="174" t="s">
        <v>640</v>
      </c>
    </row>
    <row r="85" spans="1:12" ht="37.5" x14ac:dyDescent="0.2">
      <c r="A85" s="180">
        <v>83</v>
      </c>
      <c r="B85" s="179" t="s">
        <v>3327</v>
      </c>
      <c r="C85" s="178" t="s">
        <v>3326</v>
      </c>
      <c r="D85" s="177">
        <v>998945553340</v>
      </c>
      <c r="E85" s="177">
        <v>998945553340</v>
      </c>
      <c r="F85" s="176" t="s">
        <v>3325</v>
      </c>
      <c r="G85" s="26" t="s">
        <v>3324</v>
      </c>
      <c r="H85" s="176" t="s">
        <v>788</v>
      </c>
      <c r="I85" s="175" t="s">
        <v>288</v>
      </c>
      <c r="J85" s="174" t="s">
        <v>640</v>
      </c>
    </row>
    <row r="86" spans="1:12" ht="15.75" customHeight="1" x14ac:dyDescent="0.25">
      <c r="B86" s="173"/>
      <c r="E86" s="172"/>
    </row>
    <row r="87" spans="1:12" ht="15.75" customHeight="1" x14ac:dyDescent="0.25">
      <c r="B87" s="173"/>
      <c r="E87" s="172"/>
    </row>
    <row r="88" spans="1:12" ht="15.75" customHeight="1" x14ac:dyDescent="0.25">
      <c r="B88" s="173"/>
      <c r="E88" s="172"/>
    </row>
    <row r="89" spans="1:12" ht="15.75" customHeight="1" x14ac:dyDescent="0.25">
      <c r="B89" s="173"/>
      <c r="E89" s="172"/>
    </row>
    <row r="90" spans="1:12" ht="15.75" customHeight="1" x14ac:dyDescent="0.25">
      <c r="B90" s="173"/>
      <c r="E90" s="172"/>
    </row>
    <row r="91" spans="1:12" ht="15.75" customHeight="1" x14ac:dyDescent="0.25">
      <c r="B91" s="173"/>
      <c r="E91" s="172"/>
    </row>
    <row r="92" spans="1:12" ht="15.75" customHeight="1" x14ac:dyDescent="0.25">
      <c r="B92" s="173"/>
      <c r="E92" s="172"/>
    </row>
    <row r="93" spans="1:12" ht="15.75" customHeight="1" x14ac:dyDescent="0.25">
      <c r="B93" s="173"/>
      <c r="E93" s="172"/>
    </row>
    <row r="94" spans="1:12" ht="15.75" customHeight="1" x14ac:dyDescent="0.25">
      <c r="B94" s="173"/>
      <c r="E94" s="172"/>
    </row>
    <row r="95" spans="1:12" ht="15.75" customHeight="1" x14ac:dyDescent="0.25">
      <c r="B95" s="173"/>
      <c r="E95" s="172"/>
    </row>
    <row r="96" spans="1:12" ht="15.75" customHeight="1" x14ac:dyDescent="0.25">
      <c r="B96" s="173"/>
      <c r="E96" s="172"/>
    </row>
    <row r="97" spans="2:5" ht="15.75" customHeight="1" x14ac:dyDescent="0.25">
      <c r="B97" s="173"/>
      <c r="E97" s="172"/>
    </row>
    <row r="98" spans="2:5" ht="15.75" customHeight="1" x14ac:dyDescent="0.25">
      <c r="B98" s="173"/>
      <c r="E98" s="172"/>
    </row>
    <row r="99" spans="2:5" ht="15.75" customHeight="1" x14ac:dyDescent="0.25">
      <c r="B99" s="173"/>
      <c r="E99" s="172"/>
    </row>
    <row r="100" spans="2:5" ht="15.75" customHeight="1" x14ac:dyDescent="0.25">
      <c r="B100" s="173"/>
      <c r="E100" s="172"/>
    </row>
    <row r="101" spans="2:5" ht="15.75" customHeight="1" x14ac:dyDescent="0.25">
      <c r="B101" s="173"/>
      <c r="E101" s="172"/>
    </row>
    <row r="102" spans="2:5" ht="15.75" customHeight="1" x14ac:dyDescent="0.25">
      <c r="B102" s="173"/>
      <c r="E102" s="172"/>
    </row>
    <row r="103" spans="2:5" ht="15.75" customHeight="1" x14ac:dyDescent="0.25">
      <c r="B103" s="173"/>
      <c r="E103" s="172"/>
    </row>
    <row r="104" spans="2:5" ht="15.75" customHeight="1" x14ac:dyDescent="0.25">
      <c r="B104" s="173"/>
      <c r="E104" s="172"/>
    </row>
    <row r="105" spans="2:5" ht="15.75" customHeight="1" x14ac:dyDescent="0.25">
      <c r="B105" s="173"/>
      <c r="E105" s="172"/>
    </row>
    <row r="106" spans="2:5" ht="15.75" customHeight="1" x14ac:dyDescent="0.25">
      <c r="B106" s="173"/>
      <c r="E106" s="172"/>
    </row>
    <row r="107" spans="2:5" ht="15.75" customHeight="1" x14ac:dyDescent="0.25">
      <c r="B107" s="173"/>
      <c r="E107" s="172"/>
    </row>
    <row r="108" spans="2:5" ht="15.75" customHeight="1" x14ac:dyDescent="0.25">
      <c r="B108" s="173"/>
      <c r="E108" s="172"/>
    </row>
    <row r="109" spans="2:5" ht="15.75" customHeight="1" x14ac:dyDescent="0.25">
      <c r="B109" s="173"/>
      <c r="E109" s="172"/>
    </row>
    <row r="110" spans="2:5" ht="15.75" customHeight="1" x14ac:dyDescent="0.25">
      <c r="B110" s="173"/>
      <c r="E110" s="172"/>
    </row>
    <row r="111" spans="2:5" ht="15.75" customHeight="1" x14ac:dyDescent="0.25">
      <c r="B111" s="173"/>
      <c r="E111" s="172"/>
    </row>
    <row r="112" spans="2:5" ht="15.75" customHeight="1" x14ac:dyDescent="0.25">
      <c r="B112" s="173"/>
      <c r="E112" s="172"/>
    </row>
    <row r="113" spans="2:5" ht="15.75" customHeight="1" x14ac:dyDescent="0.25">
      <c r="B113" s="173"/>
      <c r="E113" s="172"/>
    </row>
    <row r="114" spans="2:5" ht="15.75" customHeight="1" x14ac:dyDescent="0.25">
      <c r="B114" s="173"/>
      <c r="E114" s="172"/>
    </row>
    <row r="115" spans="2:5" ht="15.75" customHeight="1" x14ac:dyDescent="0.25">
      <c r="B115" s="173"/>
      <c r="E115" s="172"/>
    </row>
    <row r="116" spans="2:5" ht="15.75" customHeight="1" x14ac:dyDescent="0.25">
      <c r="B116" s="173"/>
      <c r="E116" s="172"/>
    </row>
    <row r="117" spans="2:5" ht="15.75" customHeight="1" x14ac:dyDescent="0.25">
      <c r="B117" s="173"/>
      <c r="E117" s="172"/>
    </row>
    <row r="118" spans="2:5" ht="15.75" customHeight="1" x14ac:dyDescent="0.25">
      <c r="B118" s="173"/>
      <c r="E118" s="172"/>
    </row>
    <row r="119" spans="2:5" ht="15.75" customHeight="1" x14ac:dyDescent="0.25">
      <c r="B119" s="173"/>
      <c r="E119" s="172"/>
    </row>
    <row r="120" spans="2:5" ht="15.75" customHeight="1" x14ac:dyDescent="0.25">
      <c r="B120" s="173"/>
      <c r="E120" s="172"/>
    </row>
    <row r="121" spans="2:5" ht="15.75" customHeight="1" x14ac:dyDescent="0.25">
      <c r="B121" s="173"/>
      <c r="E121" s="172"/>
    </row>
    <row r="122" spans="2:5" ht="15.75" customHeight="1" x14ac:dyDescent="0.25">
      <c r="B122" s="173"/>
      <c r="E122" s="172"/>
    </row>
    <row r="123" spans="2:5" ht="15.75" customHeight="1" x14ac:dyDescent="0.25">
      <c r="B123" s="173"/>
      <c r="E123" s="172"/>
    </row>
    <row r="124" spans="2:5" ht="15.75" customHeight="1" x14ac:dyDescent="0.25">
      <c r="B124" s="173"/>
      <c r="E124" s="172"/>
    </row>
    <row r="125" spans="2:5" ht="15.75" customHeight="1" x14ac:dyDescent="0.25">
      <c r="B125" s="173"/>
      <c r="E125" s="172"/>
    </row>
    <row r="126" spans="2:5" ht="15.75" customHeight="1" x14ac:dyDescent="0.25">
      <c r="B126" s="173"/>
      <c r="E126" s="172"/>
    </row>
    <row r="127" spans="2:5" ht="15.75" customHeight="1" x14ac:dyDescent="0.25">
      <c r="B127" s="173"/>
      <c r="E127" s="172"/>
    </row>
    <row r="128" spans="2:5" ht="15.75" customHeight="1" x14ac:dyDescent="0.25">
      <c r="B128" s="173"/>
      <c r="E128" s="172"/>
    </row>
    <row r="129" spans="2:5" ht="15.75" customHeight="1" x14ac:dyDescent="0.25">
      <c r="B129" s="173"/>
      <c r="E129" s="172"/>
    </row>
    <row r="130" spans="2:5" ht="15.75" customHeight="1" x14ac:dyDescent="0.25">
      <c r="B130" s="173"/>
      <c r="E130" s="172"/>
    </row>
    <row r="131" spans="2:5" ht="15.75" customHeight="1" x14ac:dyDescent="0.25">
      <c r="B131" s="173"/>
      <c r="E131" s="172"/>
    </row>
    <row r="132" spans="2:5" ht="15.75" customHeight="1" x14ac:dyDescent="0.25">
      <c r="B132" s="173"/>
      <c r="E132" s="172"/>
    </row>
    <row r="133" spans="2:5" ht="15.75" customHeight="1" x14ac:dyDescent="0.25">
      <c r="B133" s="173"/>
      <c r="E133" s="172"/>
    </row>
    <row r="134" spans="2:5" ht="15.75" customHeight="1" x14ac:dyDescent="0.25">
      <c r="B134" s="173"/>
      <c r="E134" s="172"/>
    </row>
    <row r="135" spans="2:5" ht="15.75" customHeight="1" x14ac:dyDescent="0.25">
      <c r="B135" s="173"/>
      <c r="E135" s="172"/>
    </row>
    <row r="136" spans="2:5" ht="15.75" customHeight="1" x14ac:dyDescent="0.25">
      <c r="B136" s="173"/>
      <c r="E136" s="172"/>
    </row>
    <row r="137" spans="2:5" ht="15.75" customHeight="1" x14ac:dyDescent="0.25">
      <c r="B137" s="173"/>
      <c r="E137" s="172"/>
    </row>
    <row r="138" spans="2:5" ht="15.75" customHeight="1" x14ac:dyDescent="0.25">
      <c r="B138" s="173"/>
      <c r="E138" s="172"/>
    </row>
    <row r="139" spans="2:5" ht="15.75" customHeight="1" x14ac:dyDescent="0.25">
      <c r="B139" s="173"/>
      <c r="E139" s="172"/>
    </row>
    <row r="140" spans="2:5" ht="15.75" customHeight="1" x14ac:dyDescent="0.25">
      <c r="B140" s="173"/>
      <c r="E140" s="172"/>
    </row>
    <row r="141" spans="2:5" ht="15.75" customHeight="1" x14ac:dyDescent="0.25">
      <c r="B141" s="173"/>
      <c r="E141" s="172"/>
    </row>
    <row r="142" spans="2:5" ht="15.75" customHeight="1" x14ac:dyDescent="0.25">
      <c r="B142" s="173"/>
      <c r="E142" s="172"/>
    </row>
    <row r="143" spans="2:5" ht="15.75" customHeight="1" x14ac:dyDescent="0.25">
      <c r="B143" s="173"/>
      <c r="E143" s="172"/>
    </row>
    <row r="144" spans="2:5" ht="15.75" customHeight="1" x14ac:dyDescent="0.25">
      <c r="B144" s="173"/>
      <c r="E144" s="172"/>
    </row>
    <row r="145" spans="2:5" ht="15.75" customHeight="1" x14ac:dyDescent="0.25">
      <c r="B145" s="173"/>
      <c r="E145" s="172"/>
    </row>
    <row r="146" spans="2:5" ht="15.75" customHeight="1" x14ac:dyDescent="0.25">
      <c r="B146" s="173"/>
      <c r="E146" s="172"/>
    </row>
    <row r="147" spans="2:5" ht="15.75" customHeight="1" x14ac:dyDescent="0.25">
      <c r="B147" s="173"/>
      <c r="E147" s="172"/>
    </row>
    <row r="148" spans="2:5" ht="15.75" customHeight="1" x14ac:dyDescent="0.25">
      <c r="B148" s="173"/>
      <c r="E148" s="172"/>
    </row>
    <row r="149" spans="2:5" ht="15.75" customHeight="1" x14ac:dyDescent="0.25">
      <c r="B149" s="173"/>
      <c r="E149" s="172"/>
    </row>
    <row r="150" spans="2:5" ht="15.75" customHeight="1" x14ac:dyDescent="0.25">
      <c r="B150" s="173"/>
      <c r="E150" s="172"/>
    </row>
    <row r="151" spans="2:5" ht="15.75" customHeight="1" x14ac:dyDescent="0.25">
      <c r="B151" s="173"/>
      <c r="E151" s="172"/>
    </row>
    <row r="152" spans="2:5" ht="15.75" customHeight="1" x14ac:dyDescent="0.25">
      <c r="B152" s="173"/>
      <c r="E152" s="172"/>
    </row>
    <row r="153" spans="2:5" ht="15.75" customHeight="1" x14ac:dyDescent="0.25">
      <c r="B153" s="173"/>
      <c r="E153" s="172"/>
    </row>
    <row r="154" spans="2:5" ht="15.75" customHeight="1" x14ac:dyDescent="0.25">
      <c r="B154" s="173"/>
      <c r="E154" s="172"/>
    </row>
    <row r="155" spans="2:5" ht="15.75" customHeight="1" x14ac:dyDescent="0.25">
      <c r="B155" s="173"/>
      <c r="E155" s="172"/>
    </row>
    <row r="156" spans="2:5" ht="15.75" customHeight="1" x14ac:dyDescent="0.25">
      <c r="B156" s="173"/>
      <c r="E156" s="172"/>
    </row>
    <row r="157" spans="2:5" ht="15.75" customHeight="1" x14ac:dyDescent="0.25">
      <c r="B157" s="173"/>
      <c r="E157" s="172"/>
    </row>
    <row r="158" spans="2:5" ht="15.75" customHeight="1" x14ac:dyDescent="0.25">
      <c r="B158" s="173"/>
      <c r="E158" s="172"/>
    </row>
    <row r="159" spans="2:5" ht="15.75" customHeight="1" x14ac:dyDescent="0.25">
      <c r="B159" s="173"/>
      <c r="E159" s="172"/>
    </row>
    <row r="160" spans="2:5" ht="15.75" customHeight="1" x14ac:dyDescent="0.25">
      <c r="B160" s="173"/>
      <c r="E160" s="172"/>
    </row>
    <row r="161" spans="2:5" ht="15.75" customHeight="1" x14ac:dyDescent="0.25">
      <c r="B161" s="173"/>
      <c r="E161" s="172"/>
    </row>
    <row r="162" spans="2:5" ht="15.75" customHeight="1" x14ac:dyDescent="0.25">
      <c r="B162" s="173"/>
      <c r="E162" s="172"/>
    </row>
    <row r="163" spans="2:5" ht="15.75" customHeight="1" x14ac:dyDescent="0.25">
      <c r="B163" s="173"/>
      <c r="E163" s="172"/>
    </row>
    <row r="164" spans="2:5" ht="15.75" customHeight="1" x14ac:dyDescent="0.25">
      <c r="B164" s="173"/>
      <c r="E164" s="172"/>
    </row>
    <row r="165" spans="2:5" ht="15.75" customHeight="1" x14ac:dyDescent="0.25">
      <c r="B165" s="173"/>
      <c r="E165" s="172"/>
    </row>
    <row r="166" spans="2:5" ht="15.75" customHeight="1" x14ac:dyDescent="0.25">
      <c r="B166" s="173"/>
      <c r="E166" s="172"/>
    </row>
    <row r="167" spans="2:5" ht="15.75" customHeight="1" x14ac:dyDescent="0.25">
      <c r="B167" s="173"/>
      <c r="E167" s="172"/>
    </row>
    <row r="168" spans="2:5" ht="15.75" customHeight="1" x14ac:dyDescent="0.25">
      <c r="B168" s="173"/>
      <c r="E168" s="172"/>
    </row>
    <row r="169" spans="2:5" ht="15.75" customHeight="1" x14ac:dyDescent="0.25">
      <c r="B169" s="173"/>
      <c r="E169" s="172"/>
    </row>
    <row r="170" spans="2:5" ht="15.75" customHeight="1" x14ac:dyDescent="0.25">
      <c r="B170" s="173"/>
      <c r="E170" s="172"/>
    </row>
    <row r="171" spans="2:5" ht="15.75" customHeight="1" x14ac:dyDescent="0.25">
      <c r="B171" s="173"/>
      <c r="E171" s="172"/>
    </row>
    <row r="172" spans="2:5" ht="15.75" customHeight="1" x14ac:dyDescent="0.25">
      <c r="B172" s="173"/>
      <c r="E172" s="172"/>
    </row>
    <row r="173" spans="2:5" ht="15.75" customHeight="1" x14ac:dyDescent="0.25">
      <c r="B173" s="173"/>
      <c r="E173" s="172"/>
    </row>
    <row r="174" spans="2:5" ht="15.75" customHeight="1" x14ac:dyDescent="0.25">
      <c r="B174" s="173"/>
      <c r="E174" s="172"/>
    </row>
    <row r="175" spans="2:5" ht="15.75" customHeight="1" x14ac:dyDescent="0.25">
      <c r="B175" s="173"/>
      <c r="E175" s="172"/>
    </row>
    <row r="176" spans="2:5" ht="15.75" customHeight="1" x14ac:dyDescent="0.25">
      <c r="B176" s="173"/>
      <c r="E176" s="172"/>
    </row>
    <row r="177" spans="2:5" ht="15.75" customHeight="1" x14ac:dyDescent="0.25">
      <c r="B177" s="173"/>
      <c r="E177" s="172"/>
    </row>
    <row r="178" spans="2:5" ht="15.75" customHeight="1" x14ac:dyDescent="0.25">
      <c r="B178" s="173"/>
      <c r="E178" s="172"/>
    </row>
    <row r="179" spans="2:5" ht="15.75" customHeight="1" x14ac:dyDescent="0.25">
      <c r="B179" s="173"/>
      <c r="E179" s="172"/>
    </row>
    <row r="180" spans="2:5" ht="15.75" customHeight="1" x14ac:dyDescent="0.25">
      <c r="B180" s="173"/>
      <c r="E180" s="172"/>
    </row>
    <row r="181" spans="2:5" ht="15.75" customHeight="1" x14ac:dyDescent="0.25">
      <c r="B181" s="173"/>
      <c r="E181" s="172"/>
    </row>
    <row r="182" spans="2:5" ht="15.75" customHeight="1" x14ac:dyDescent="0.25">
      <c r="B182" s="173"/>
      <c r="E182" s="172"/>
    </row>
    <row r="183" spans="2:5" ht="15.75" customHeight="1" x14ac:dyDescent="0.25">
      <c r="B183" s="173"/>
      <c r="E183" s="172"/>
    </row>
    <row r="184" spans="2:5" ht="15.75" customHeight="1" x14ac:dyDescent="0.25">
      <c r="B184" s="173"/>
      <c r="E184" s="172"/>
    </row>
    <row r="185" spans="2:5" ht="15.75" customHeight="1" x14ac:dyDescent="0.25">
      <c r="B185" s="173"/>
      <c r="E185" s="172"/>
    </row>
    <row r="186" spans="2:5" ht="15.75" customHeight="1" x14ac:dyDescent="0.25">
      <c r="B186" s="173"/>
      <c r="E186" s="172"/>
    </row>
    <row r="187" spans="2:5" ht="15.75" customHeight="1" x14ac:dyDescent="0.25">
      <c r="B187" s="173"/>
      <c r="E187" s="172"/>
    </row>
    <row r="188" spans="2:5" ht="15.75" customHeight="1" x14ac:dyDescent="0.25">
      <c r="B188" s="173"/>
      <c r="E188" s="172"/>
    </row>
    <row r="189" spans="2:5" ht="15.75" customHeight="1" x14ac:dyDescent="0.25">
      <c r="B189" s="173"/>
      <c r="E189" s="172"/>
    </row>
    <row r="190" spans="2:5" ht="15.75" customHeight="1" x14ac:dyDescent="0.25">
      <c r="B190" s="173"/>
      <c r="E190" s="172"/>
    </row>
    <row r="191" spans="2:5" ht="15.75" customHeight="1" x14ac:dyDescent="0.25">
      <c r="B191" s="173"/>
      <c r="E191" s="172"/>
    </row>
    <row r="192" spans="2:5" ht="15.75" customHeight="1" x14ac:dyDescent="0.25">
      <c r="B192" s="173"/>
      <c r="E192" s="172"/>
    </row>
    <row r="193" spans="2:5" ht="15.75" customHeight="1" x14ac:dyDescent="0.25">
      <c r="B193" s="173"/>
      <c r="E193" s="172"/>
    </row>
    <row r="194" spans="2:5" ht="15.75" customHeight="1" x14ac:dyDescent="0.25">
      <c r="B194" s="173"/>
      <c r="E194" s="172"/>
    </row>
    <row r="195" spans="2:5" ht="15.75" customHeight="1" x14ac:dyDescent="0.25">
      <c r="B195" s="173"/>
      <c r="E195" s="172"/>
    </row>
    <row r="196" spans="2:5" ht="15.75" customHeight="1" x14ac:dyDescent="0.25">
      <c r="B196" s="173"/>
      <c r="E196" s="172"/>
    </row>
    <row r="197" spans="2:5" ht="15.75" customHeight="1" x14ac:dyDescent="0.25">
      <c r="B197" s="173"/>
      <c r="E197" s="172"/>
    </row>
    <row r="198" spans="2:5" ht="15.75" customHeight="1" x14ac:dyDescent="0.25">
      <c r="B198" s="173"/>
      <c r="E198" s="172"/>
    </row>
    <row r="199" spans="2:5" ht="15.75" customHeight="1" x14ac:dyDescent="0.25">
      <c r="B199" s="173"/>
      <c r="E199" s="172"/>
    </row>
    <row r="200" spans="2:5" ht="15.75" customHeight="1" x14ac:dyDescent="0.25">
      <c r="B200" s="173"/>
      <c r="E200" s="172"/>
    </row>
    <row r="201" spans="2:5" ht="15.75" customHeight="1" x14ac:dyDescent="0.25">
      <c r="B201" s="173"/>
      <c r="E201" s="172"/>
    </row>
    <row r="202" spans="2:5" ht="15.75" customHeight="1" x14ac:dyDescent="0.25">
      <c r="B202" s="173"/>
      <c r="E202" s="172"/>
    </row>
    <row r="203" spans="2:5" ht="15.75" customHeight="1" x14ac:dyDescent="0.25">
      <c r="B203" s="173"/>
      <c r="E203" s="172"/>
    </row>
    <row r="204" spans="2:5" ht="15.75" customHeight="1" x14ac:dyDescent="0.25">
      <c r="B204" s="173"/>
      <c r="E204" s="172"/>
    </row>
    <row r="205" spans="2:5" ht="15.75" customHeight="1" x14ac:dyDescent="0.25">
      <c r="B205" s="173"/>
      <c r="E205" s="172"/>
    </row>
    <row r="206" spans="2:5" ht="15.75" customHeight="1" x14ac:dyDescent="0.25">
      <c r="B206" s="173"/>
      <c r="E206" s="172"/>
    </row>
    <row r="207" spans="2:5" ht="15.75" customHeight="1" x14ac:dyDescent="0.25">
      <c r="B207" s="173"/>
      <c r="E207" s="172"/>
    </row>
    <row r="208" spans="2:5" ht="15.75" customHeight="1" x14ac:dyDescent="0.25">
      <c r="B208" s="173"/>
      <c r="E208" s="172"/>
    </row>
    <row r="209" spans="2:5" ht="15.75" customHeight="1" x14ac:dyDescent="0.25">
      <c r="B209" s="173"/>
      <c r="E209" s="172"/>
    </row>
    <row r="210" spans="2:5" ht="15.75" customHeight="1" x14ac:dyDescent="0.25">
      <c r="B210" s="173"/>
      <c r="E210" s="172"/>
    </row>
    <row r="211" spans="2:5" ht="15.75" customHeight="1" x14ac:dyDescent="0.25">
      <c r="B211" s="173"/>
      <c r="E211" s="172"/>
    </row>
    <row r="212" spans="2:5" ht="15.75" customHeight="1" x14ac:dyDescent="0.25">
      <c r="B212" s="173"/>
      <c r="E212" s="172"/>
    </row>
    <row r="213" spans="2:5" ht="15.75" customHeight="1" x14ac:dyDescent="0.25">
      <c r="B213" s="173"/>
      <c r="E213" s="172"/>
    </row>
    <row r="214" spans="2:5" ht="15.75" customHeight="1" x14ac:dyDescent="0.25">
      <c r="B214" s="173"/>
      <c r="E214" s="172"/>
    </row>
    <row r="215" spans="2:5" ht="15.75" customHeight="1" x14ac:dyDescent="0.25">
      <c r="B215" s="173"/>
      <c r="E215" s="172"/>
    </row>
    <row r="216" spans="2:5" ht="15.75" customHeight="1" x14ac:dyDescent="0.25">
      <c r="B216" s="173"/>
      <c r="E216" s="172"/>
    </row>
    <row r="217" spans="2:5" ht="15.75" customHeight="1" x14ac:dyDescent="0.25">
      <c r="B217" s="173"/>
      <c r="E217" s="172"/>
    </row>
    <row r="218" spans="2:5" ht="15.75" customHeight="1" x14ac:dyDescent="0.25">
      <c r="B218" s="173"/>
      <c r="E218" s="172"/>
    </row>
    <row r="219" spans="2:5" ht="15.75" customHeight="1" x14ac:dyDescent="0.25">
      <c r="B219" s="173"/>
      <c r="E219" s="172"/>
    </row>
    <row r="220" spans="2:5" ht="15.75" customHeight="1" x14ac:dyDescent="0.25">
      <c r="B220" s="173"/>
      <c r="E220" s="172"/>
    </row>
    <row r="221" spans="2:5" ht="15.75" customHeight="1" x14ac:dyDescent="0.25">
      <c r="B221" s="173"/>
      <c r="E221" s="172"/>
    </row>
    <row r="222" spans="2:5" ht="15.75" customHeight="1" x14ac:dyDescent="0.25">
      <c r="B222" s="173"/>
      <c r="E222" s="172"/>
    </row>
    <row r="223" spans="2:5" ht="15.75" customHeight="1" x14ac:dyDescent="0.25">
      <c r="B223" s="173"/>
      <c r="E223" s="172"/>
    </row>
    <row r="224" spans="2:5" ht="15.75" customHeight="1" x14ac:dyDescent="0.25">
      <c r="B224" s="173"/>
      <c r="E224" s="172"/>
    </row>
    <row r="225" spans="2:5" ht="15.75" customHeight="1" x14ac:dyDescent="0.25">
      <c r="B225" s="173"/>
      <c r="E225" s="172"/>
    </row>
    <row r="226" spans="2:5" ht="15.75" customHeight="1" x14ac:dyDescent="0.25">
      <c r="B226" s="173"/>
      <c r="E226" s="172"/>
    </row>
    <row r="227" spans="2:5" ht="15.75" customHeight="1" x14ac:dyDescent="0.25">
      <c r="B227" s="173"/>
      <c r="E227" s="172"/>
    </row>
    <row r="228" spans="2:5" ht="15.75" customHeight="1" x14ac:dyDescent="0.25">
      <c r="B228" s="173"/>
      <c r="E228" s="172"/>
    </row>
    <row r="229" spans="2:5" ht="15.75" customHeight="1" x14ac:dyDescent="0.25">
      <c r="B229" s="173"/>
      <c r="E229" s="172"/>
    </row>
    <row r="230" spans="2:5" ht="15.75" customHeight="1" x14ac:dyDescent="0.25">
      <c r="B230" s="173"/>
      <c r="E230" s="172"/>
    </row>
    <row r="231" spans="2:5" ht="15.75" customHeight="1" x14ac:dyDescent="0.25">
      <c r="B231" s="173"/>
      <c r="E231" s="172"/>
    </row>
    <row r="232" spans="2:5" ht="15.75" customHeight="1" x14ac:dyDescent="0.25">
      <c r="B232" s="173"/>
      <c r="E232" s="172"/>
    </row>
    <row r="233" spans="2:5" ht="15.75" customHeight="1" x14ac:dyDescent="0.25">
      <c r="B233" s="173"/>
      <c r="E233" s="172"/>
    </row>
    <row r="234" spans="2:5" ht="15.75" customHeight="1" x14ac:dyDescent="0.25">
      <c r="B234" s="173"/>
      <c r="E234" s="172"/>
    </row>
    <row r="235" spans="2:5" ht="15.75" customHeight="1" x14ac:dyDescent="0.25">
      <c r="B235" s="173"/>
      <c r="E235" s="172"/>
    </row>
    <row r="236" spans="2:5" ht="15.75" customHeight="1" x14ac:dyDescent="0.25">
      <c r="B236" s="173"/>
      <c r="E236" s="172"/>
    </row>
    <row r="237" spans="2:5" ht="15.75" customHeight="1" x14ac:dyDescent="0.25">
      <c r="B237" s="173"/>
      <c r="E237" s="172"/>
    </row>
    <row r="238" spans="2:5" ht="15.75" customHeight="1" x14ac:dyDescent="0.25">
      <c r="B238" s="173"/>
      <c r="E238" s="172"/>
    </row>
    <row r="239" spans="2:5" ht="15.75" customHeight="1" x14ac:dyDescent="0.25">
      <c r="B239" s="173"/>
      <c r="E239" s="172"/>
    </row>
    <row r="240" spans="2:5" ht="15.75" customHeight="1" x14ac:dyDescent="0.25">
      <c r="B240" s="173"/>
      <c r="E240" s="172"/>
    </row>
    <row r="241" spans="2:5" ht="15.75" customHeight="1" x14ac:dyDescent="0.25">
      <c r="B241" s="173"/>
      <c r="E241" s="172"/>
    </row>
    <row r="242" spans="2:5" ht="15.75" customHeight="1" x14ac:dyDescent="0.25">
      <c r="B242" s="173"/>
      <c r="E242" s="172"/>
    </row>
    <row r="243" spans="2:5" ht="15.75" customHeight="1" x14ac:dyDescent="0.25">
      <c r="B243" s="173"/>
      <c r="E243" s="172"/>
    </row>
    <row r="244" spans="2:5" ht="15.75" customHeight="1" x14ac:dyDescent="0.25">
      <c r="B244" s="173"/>
      <c r="E244" s="172"/>
    </row>
    <row r="245" spans="2:5" ht="15.75" customHeight="1" x14ac:dyDescent="0.25">
      <c r="B245" s="173"/>
      <c r="E245" s="172"/>
    </row>
    <row r="246" spans="2:5" ht="15.75" customHeight="1" x14ac:dyDescent="0.25">
      <c r="B246" s="173"/>
      <c r="E246" s="172"/>
    </row>
    <row r="247" spans="2:5" ht="15.75" customHeight="1" x14ac:dyDescent="0.25">
      <c r="B247" s="173"/>
      <c r="E247" s="172"/>
    </row>
    <row r="248" spans="2:5" ht="15.75" customHeight="1" x14ac:dyDescent="0.25">
      <c r="B248" s="173"/>
      <c r="E248" s="172"/>
    </row>
    <row r="249" spans="2:5" ht="15.75" customHeight="1" x14ac:dyDescent="0.25">
      <c r="B249" s="173"/>
      <c r="E249" s="172"/>
    </row>
    <row r="250" spans="2:5" ht="15.75" customHeight="1" x14ac:dyDescent="0.25">
      <c r="B250" s="173"/>
      <c r="E250" s="172"/>
    </row>
    <row r="251" spans="2:5" ht="15.75" customHeight="1" x14ac:dyDescent="0.25">
      <c r="B251" s="173"/>
      <c r="E251" s="172"/>
    </row>
    <row r="252" spans="2:5" ht="15.75" customHeight="1" x14ac:dyDescent="0.25">
      <c r="B252" s="173"/>
      <c r="E252" s="172"/>
    </row>
    <row r="253" spans="2:5" ht="15.75" customHeight="1" x14ac:dyDescent="0.25">
      <c r="B253" s="173"/>
      <c r="E253" s="172"/>
    </row>
    <row r="254" spans="2:5" ht="15.75" customHeight="1" x14ac:dyDescent="0.25">
      <c r="B254" s="173"/>
      <c r="E254" s="172"/>
    </row>
    <row r="255" spans="2:5" ht="15.75" customHeight="1" x14ac:dyDescent="0.25">
      <c r="B255" s="173"/>
      <c r="E255" s="172"/>
    </row>
    <row r="256" spans="2:5" ht="15.75" customHeight="1" x14ac:dyDescent="0.25">
      <c r="B256" s="173"/>
      <c r="E256" s="172"/>
    </row>
    <row r="257" spans="2:5" ht="15.75" customHeight="1" x14ac:dyDescent="0.25">
      <c r="B257" s="173"/>
      <c r="E257" s="172"/>
    </row>
    <row r="258" spans="2:5" ht="15.75" customHeight="1" x14ac:dyDescent="0.25">
      <c r="B258" s="173"/>
      <c r="E258" s="172"/>
    </row>
    <row r="259" spans="2:5" ht="15.75" customHeight="1" x14ac:dyDescent="0.25">
      <c r="B259" s="173"/>
      <c r="E259" s="172"/>
    </row>
    <row r="260" spans="2:5" ht="15.75" customHeight="1" x14ac:dyDescent="0.25">
      <c r="B260" s="173"/>
      <c r="E260" s="172"/>
    </row>
    <row r="261" spans="2:5" ht="15.75" customHeight="1" x14ac:dyDescent="0.25">
      <c r="B261" s="173"/>
      <c r="E261" s="172"/>
    </row>
    <row r="262" spans="2:5" ht="15.75" customHeight="1" x14ac:dyDescent="0.25">
      <c r="B262" s="173"/>
      <c r="E262" s="172"/>
    </row>
    <row r="263" spans="2:5" ht="15.75" customHeight="1" x14ac:dyDescent="0.25">
      <c r="B263" s="173"/>
      <c r="E263" s="172"/>
    </row>
    <row r="264" spans="2:5" ht="15.75" customHeight="1" x14ac:dyDescent="0.25">
      <c r="B264" s="173"/>
      <c r="E264" s="172"/>
    </row>
    <row r="265" spans="2:5" ht="15.75" customHeight="1" x14ac:dyDescent="0.25">
      <c r="B265" s="173"/>
      <c r="E265" s="172"/>
    </row>
    <row r="266" spans="2:5" ht="15.75" customHeight="1" x14ac:dyDescent="0.25">
      <c r="B266" s="173"/>
      <c r="E266" s="172"/>
    </row>
    <row r="267" spans="2:5" ht="15.75" customHeight="1" x14ac:dyDescent="0.25">
      <c r="B267" s="173"/>
      <c r="E267" s="172"/>
    </row>
    <row r="268" spans="2:5" ht="15.75" customHeight="1" x14ac:dyDescent="0.25">
      <c r="B268" s="173"/>
      <c r="E268" s="172"/>
    </row>
    <row r="269" spans="2:5" ht="15.75" customHeight="1" x14ac:dyDescent="0.25">
      <c r="B269" s="173"/>
      <c r="E269" s="172"/>
    </row>
    <row r="270" spans="2:5" ht="15.75" customHeight="1" x14ac:dyDescent="0.25">
      <c r="B270" s="173"/>
      <c r="E270" s="172"/>
    </row>
    <row r="271" spans="2:5" ht="15.75" customHeight="1" x14ac:dyDescent="0.25">
      <c r="B271" s="173"/>
      <c r="E271" s="172"/>
    </row>
    <row r="272" spans="2:5" ht="15.75" customHeight="1" x14ac:dyDescent="0.25">
      <c r="B272" s="173"/>
      <c r="E272" s="172"/>
    </row>
    <row r="273" spans="2:5" ht="15.75" customHeight="1" x14ac:dyDescent="0.25">
      <c r="B273" s="173"/>
      <c r="E273" s="172"/>
    </row>
    <row r="274" spans="2:5" ht="15.75" customHeight="1" x14ac:dyDescent="0.25">
      <c r="B274" s="173"/>
      <c r="E274" s="172"/>
    </row>
    <row r="275" spans="2:5" ht="15.75" customHeight="1" x14ac:dyDescent="0.25">
      <c r="B275" s="173"/>
      <c r="E275" s="172"/>
    </row>
    <row r="276" spans="2:5" ht="15.75" customHeight="1" x14ac:dyDescent="0.25">
      <c r="B276" s="173"/>
      <c r="E276" s="172"/>
    </row>
    <row r="277" spans="2:5" ht="15.75" customHeight="1" x14ac:dyDescent="0.25">
      <c r="B277" s="173"/>
      <c r="E277" s="172"/>
    </row>
    <row r="278" spans="2:5" ht="15.75" customHeight="1" x14ac:dyDescent="0.25">
      <c r="B278" s="173"/>
      <c r="E278" s="172"/>
    </row>
    <row r="279" spans="2:5" ht="15.75" customHeight="1" x14ac:dyDescent="0.25">
      <c r="B279" s="173"/>
      <c r="E279" s="172"/>
    </row>
    <row r="280" spans="2:5" ht="15.75" customHeight="1" x14ac:dyDescent="0.25">
      <c r="B280" s="173"/>
      <c r="E280" s="172"/>
    </row>
    <row r="281" spans="2:5" ht="15.75" customHeight="1" x14ac:dyDescent="0.25">
      <c r="B281" s="173"/>
      <c r="E281" s="172"/>
    </row>
    <row r="282" spans="2:5" ht="15.75" customHeight="1" x14ac:dyDescent="0.25">
      <c r="B282" s="173"/>
      <c r="E282" s="172"/>
    </row>
    <row r="283" spans="2:5" ht="15.75" customHeight="1" x14ac:dyDescent="0.25">
      <c r="B283" s="173"/>
      <c r="E283" s="172"/>
    </row>
    <row r="284" spans="2:5" ht="15.75" customHeight="1" x14ac:dyDescent="0.25">
      <c r="B284" s="173"/>
      <c r="E284" s="172"/>
    </row>
    <row r="285" spans="2:5" ht="15.75" customHeight="1" x14ac:dyDescent="0.25">
      <c r="B285" s="173"/>
      <c r="E285" s="172"/>
    </row>
    <row r="286" spans="2:5" ht="15.75" customHeight="1" x14ac:dyDescent="0.25">
      <c r="B286" s="173"/>
      <c r="E286" s="172"/>
    </row>
    <row r="287" spans="2:5" ht="15.75" customHeight="1" x14ac:dyDescent="0.25">
      <c r="B287" s="173"/>
      <c r="E287" s="172"/>
    </row>
    <row r="288" spans="2:5" ht="15.75" customHeight="1" x14ac:dyDescent="0.25">
      <c r="B288" s="173"/>
      <c r="E288" s="172"/>
    </row>
    <row r="289" spans="2:5" ht="15.75" customHeight="1" x14ac:dyDescent="0.25">
      <c r="B289" s="173"/>
      <c r="E289" s="172"/>
    </row>
    <row r="290" spans="2:5" ht="15.75" customHeight="1" x14ac:dyDescent="0.25">
      <c r="B290" s="173"/>
      <c r="E290" s="172"/>
    </row>
    <row r="291" spans="2:5" ht="15.75" customHeight="1" x14ac:dyDescent="0.25">
      <c r="B291" s="173"/>
      <c r="E291" s="172"/>
    </row>
    <row r="292" spans="2:5" ht="15.75" customHeight="1" x14ac:dyDescent="0.25">
      <c r="B292" s="173"/>
      <c r="E292" s="172"/>
    </row>
    <row r="293" spans="2:5" ht="15.75" customHeight="1" x14ac:dyDescent="0.25">
      <c r="B293" s="173"/>
      <c r="E293" s="172"/>
    </row>
    <row r="294" spans="2:5" ht="15.75" customHeight="1" x14ac:dyDescent="0.25">
      <c r="B294" s="173"/>
      <c r="E294" s="172"/>
    </row>
    <row r="295" spans="2:5" ht="15.75" customHeight="1" x14ac:dyDescent="0.25">
      <c r="B295" s="173"/>
      <c r="E295" s="172"/>
    </row>
    <row r="296" spans="2:5" ht="15.75" customHeight="1" x14ac:dyDescent="0.25">
      <c r="B296" s="173"/>
      <c r="E296" s="172"/>
    </row>
    <row r="297" spans="2:5" ht="15.75" customHeight="1" x14ac:dyDescent="0.25">
      <c r="B297" s="173"/>
      <c r="E297" s="172"/>
    </row>
    <row r="298" spans="2:5" ht="15.75" customHeight="1" x14ac:dyDescent="0.25">
      <c r="B298" s="173"/>
      <c r="E298" s="172"/>
    </row>
    <row r="299" spans="2:5" ht="15.75" customHeight="1" x14ac:dyDescent="0.25">
      <c r="B299" s="173"/>
      <c r="E299" s="172"/>
    </row>
    <row r="300" spans="2:5" ht="15.75" customHeight="1" x14ac:dyDescent="0.25">
      <c r="B300" s="173"/>
      <c r="E300" s="172"/>
    </row>
    <row r="301" spans="2:5" ht="15.75" customHeight="1" x14ac:dyDescent="0.25">
      <c r="B301" s="173"/>
      <c r="E301" s="172"/>
    </row>
    <row r="302" spans="2:5" ht="15.75" customHeight="1" x14ac:dyDescent="0.25">
      <c r="B302" s="173"/>
      <c r="E302" s="172"/>
    </row>
    <row r="303" spans="2:5" ht="15.75" customHeight="1" x14ac:dyDescent="0.25">
      <c r="B303" s="173"/>
      <c r="E303" s="172"/>
    </row>
    <row r="304" spans="2:5" ht="15.75" customHeight="1" x14ac:dyDescent="0.25">
      <c r="B304" s="173"/>
      <c r="E304" s="172"/>
    </row>
    <row r="305" spans="2:5" ht="15.75" customHeight="1" x14ac:dyDescent="0.25">
      <c r="B305" s="173"/>
      <c r="E305" s="172"/>
    </row>
    <row r="306" spans="2:5" ht="15.75" customHeight="1" x14ac:dyDescent="0.25">
      <c r="B306" s="173"/>
      <c r="E306" s="172"/>
    </row>
    <row r="307" spans="2:5" ht="15.75" customHeight="1" x14ac:dyDescent="0.25">
      <c r="B307" s="173"/>
      <c r="E307" s="172"/>
    </row>
    <row r="308" spans="2:5" ht="15.75" customHeight="1" x14ac:dyDescent="0.25">
      <c r="B308" s="173"/>
      <c r="E308" s="172"/>
    </row>
    <row r="309" spans="2:5" ht="15.75" customHeight="1" x14ac:dyDescent="0.25">
      <c r="B309" s="173"/>
      <c r="E309" s="172"/>
    </row>
    <row r="310" spans="2:5" ht="15.75" customHeight="1" x14ac:dyDescent="0.25">
      <c r="B310" s="173"/>
      <c r="E310" s="172"/>
    </row>
    <row r="311" spans="2:5" ht="15.75" customHeight="1" x14ac:dyDescent="0.25">
      <c r="B311" s="173"/>
      <c r="E311" s="172"/>
    </row>
    <row r="312" spans="2:5" ht="15.75" customHeight="1" x14ac:dyDescent="0.25">
      <c r="B312" s="173"/>
      <c r="E312" s="172"/>
    </row>
    <row r="313" spans="2:5" ht="15.75" customHeight="1" x14ac:dyDescent="0.25">
      <c r="B313" s="173"/>
      <c r="E313" s="172"/>
    </row>
    <row r="314" spans="2:5" ht="15.75" customHeight="1" x14ac:dyDescent="0.25">
      <c r="B314" s="173"/>
      <c r="E314" s="172"/>
    </row>
    <row r="315" spans="2:5" ht="15.75" customHeight="1" x14ac:dyDescent="0.25">
      <c r="B315" s="173"/>
      <c r="E315" s="172"/>
    </row>
    <row r="316" spans="2:5" ht="15.75" customHeight="1" x14ac:dyDescent="0.25">
      <c r="B316" s="173"/>
      <c r="E316" s="172"/>
    </row>
    <row r="317" spans="2:5" ht="15.75" customHeight="1" x14ac:dyDescent="0.25">
      <c r="B317" s="173"/>
      <c r="E317" s="172"/>
    </row>
    <row r="318" spans="2:5" ht="15.75" customHeight="1" x14ac:dyDescent="0.25">
      <c r="B318" s="173"/>
      <c r="E318" s="172"/>
    </row>
    <row r="319" spans="2:5" ht="15.75" customHeight="1" x14ac:dyDescent="0.25">
      <c r="B319" s="173"/>
      <c r="E319" s="172"/>
    </row>
    <row r="320" spans="2:5" ht="15.75" customHeight="1" x14ac:dyDescent="0.25">
      <c r="B320" s="173"/>
      <c r="E320" s="172"/>
    </row>
    <row r="321" spans="2:5" ht="15.75" customHeight="1" x14ac:dyDescent="0.25">
      <c r="B321" s="173"/>
      <c r="E321" s="172"/>
    </row>
    <row r="322" spans="2:5" ht="15.75" customHeight="1" x14ac:dyDescent="0.25">
      <c r="B322" s="173"/>
      <c r="E322" s="172"/>
    </row>
    <row r="323" spans="2:5" ht="15.75" customHeight="1" x14ac:dyDescent="0.25">
      <c r="B323" s="173"/>
      <c r="E323" s="172"/>
    </row>
    <row r="324" spans="2:5" ht="15.75" customHeight="1" x14ac:dyDescent="0.25">
      <c r="B324" s="173"/>
      <c r="E324" s="172"/>
    </row>
    <row r="325" spans="2:5" ht="15.75" customHeight="1" x14ac:dyDescent="0.25">
      <c r="B325" s="173"/>
      <c r="E325" s="172"/>
    </row>
    <row r="326" spans="2:5" ht="15.75" customHeight="1" x14ac:dyDescent="0.25">
      <c r="B326" s="173"/>
      <c r="E326" s="172"/>
    </row>
    <row r="327" spans="2:5" ht="15.75" customHeight="1" x14ac:dyDescent="0.25">
      <c r="B327" s="173"/>
      <c r="E327" s="172"/>
    </row>
    <row r="328" spans="2:5" ht="15.75" customHeight="1" x14ac:dyDescent="0.25">
      <c r="B328" s="173"/>
      <c r="E328" s="172"/>
    </row>
    <row r="329" spans="2:5" ht="15.75" customHeight="1" x14ac:dyDescent="0.25">
      <c r="B329" s="173"/>
      <c r="E329" s="172"/>
    </row>
    <row r="330" spans="2:5" ht="15.75" customHeight="1" x14ac:dyDescent="0.25">
      <c r="B330" s="173"/>
      <c r="E330" s="172"/>
    </row>
    <row r="331" spans="2:5" ht="15.75" customHeight="1" x14ac:dyDescent="0.25">
      <c r="B331" s="173"/>
      <c r="E331" s="172"/>
    </row>
    <row r="332" spans="2:5" ht="15.75" customHeight="1" x14ac:dyDescent="0.25">
      <c r="B332" s="173"/>
      <c r="E332" s="172"/>
    </row>
    <row r="333" spans="2:5" ht="15.75" customHeight="1" x14ac:dyDescent="0.25">
      <c r="B333" s="173"/>
      <c r="E333" s="172"/>
    </row>
    <row r="334" spans="2:5" ht="15.75" customHeight="1" x14ac:dyDescent="0.25">
      <c r="B334" s="173"/>
      <c r="E334" s="172"/>
    </row>
    <row r="335" spans="2:5" ht="15.75" customHeight="1" x14ac:dyDescent="0.25">
      <c r="B335" s="173"/>
      <c r="E335" s="172"/>
    </row>
    <row r="336" spans="2:5" ht="15.75" customHeight="1" x14ac:dyDescent="0.25">
      <c r="B336" s="173"/>
      <c r="E336" s="172"/>
    </row>
    <row r="337" spans="2:5" ht="15.75" customHeight="1" x14ac:dyDescent="0.25">
      <c r="B337" s="173"/>
      <c r="E337" s="172"/>
    </row>
    <row r="338" spans="2:5" ht="15.75" customHeight="1" x14ac:dyDescent="0.25">
      <c r="B338" s="173"/>
      <c r="E338" s="172"/>
    </row>
    <row r="339" spans="2:5" ht="15.75" customHeight="1" x14ac:dyDescent="0.25">
      <c r="B339" s="173"/>
      <c r="E339" s="172"/>
    </row>
    <row r="340" spans="2:5" ht="15.75" customHeight="1" x14ac:dyDescent="0.25">
      <c r="B340" s="173"/>
      <c r="E340" s="172"/>
    </row>
    <row r="341" spans="2:5" ht="15.75" customHeight="1" x14ac:dyDescent="0.25">
      <c r="B341" s="173"/>
      <c r="E341" s="172"/>
    </row>
    <row r="342" spans="2:5" ht="15.75" customHeight="1" x14ac:dyDescent="0.25">
      <c r="B342" s="173"/>
      <c r="E342" s="172"/>
    </row>
    <row r="343" spans="2:5" ht="15.75" customHeight="1" x14ac:dyDescent="0.25">
      <c r="B343" s="173"/>
      <c r="E343" s="172"/>
    </row>
    <row r="344" spans="2:5" ht="15.75" customHeight="1" x14ac:dyDescent="0.25">
      <c r="B344" s="173"/>
      <c r="E344" s="172"/>
    </row>
    <row r="345" spans="2:5" ht="15.75" customHeight="1" x14ac:dyDescent="0.25">
      <c r="B345" s="173"/>
      <c r="E345" s="172"/>
    </row>
    <row r="346" spans="2:5" ht="15.75" customHeight="1" x14ac:dyDescent="0.25">
      <c r="B346" s="173"/>
      <c r="E346" s="172"/>
    </row>
    <row r="347" spans="2:5" ht="15.75" customHeight="1" x14ac:dyDescent="0.25">
      <c r="B347" s="173"/>
      <c r="E347" s="172"/>
    </row>
    <row r="348" spans="2:5" ht="15.75" customHeight="1" x14ac:dyDescent="0.25">
      <c r="B348" s="173"/>
      <c r="E348" s="172"/>
    </row>
    <row r="349" spans="2:5" ht="15.75" customHeight="1" x14ac:dyDescent="0.25">
      <c r="B349" s="173"/>
      <c r="E349" s="172"/>
    </row>
    <row r="350" spans="2:5" ht="15.75" customHeight="1" x14ac:dyDescent="0.25">
      <c r="B350" s="173"/>
      <c r="E350" s="172"/>
    </row>
    <row r="351" spans="2:5" ht="15.75" customHeight="1" x14ac:dyDescent="0.25">
      <c r="B351" s="173"/>
      <c r="E351" s="172"/>
    </row>
    <row r="352" spans="2:5" ht="15.75" customHeight="1" x14ac:dyDescent="0.25">
      <c r="B352" s="173"/>
      <c r="E352" s="172"/>
    </row>
    <row r="353" spans="2:5" ht="15.75" customHeight="1" x14ac:dyDescent="0.25">
      <c r="B353" s="173"/>
      <c r="E353" s="172"/>
    </row>
    <row r="354" spans="2:5" ht="15.75" customHeight="1" x14ac:dyDescent="0.25">
      <c r="B354" s="173"/>
      <c r="E354" s="172"/>
    </row>
    <row r="355" spans="2:5" ht="15.75" customHeight="1" x14ac:dyDescent="0.25">
      <c r="B355" s="173"/>
      <c r="E355" s="172"/>
    </row>
    <row r="356" spans="2:5" ht="15.75" customHeight="1" x14ac:dyDescent="0.25">
      <c r="B356" s="173"/>
      <c r="E356" s="172"/>
    </row>
    <row r="357" spans="2:5" ht="15.75" customHeight="1" x14ac:dyDescent="0.25">
      <c r="B357" s="173"/>
      <c r="E357" s="172"/>
    </row>
    <row r="358" spans="2:5" ht="15.75" customHeight="1" x14ac:dyDescent="0.25">
      <c r="B358" s="173"/>
      <c r="E358" s="172"/>
    </row>
    <row r="359" spans="2:5" ht="15.75" customHeight="1" x14ac:dyDescent="0.25">
      <c r="B359" s="173"/>
      <c r="E359" s="172"/>
    </row>
    <row r="360" spans="2:5" ht="15.75" customHeight="1" x14ac:dyDescent="0.25">
      <c r="B360" s="173"/>
      <c r="E360" s="172"/>
    </row>
    <row r="361" spans="2:5" ht="15.75" customHeight="1" x14ac:dyDescent="0.25">
      <c r="B361" s="173"/>
      <c r="E361" s="172"/>
    </row>
    <row r="362" spans="2:5" ht="15.75" customHeight="1" x14ac:dyDescent="0.25">
      <c r="B362" s="173"/>
      <c r="E362" s="172"/>
    </row>
    <row r="363" spans="2:5" ht="15.75" customHeight="1" x14ac:dyDescent="0.25">
      <c r="B363" s="173"/>
      <c r="E363" s="172"/>
    </row>
    <row r="364" spans="2:5" ht="15.75" customHeight="1" x14ac:dyDescent="0.25">
      <c r="B364" s="173"/>
      <c r="E364" s="172"/>
    </row>
    <row r="365" spans="2:5" ht="15.75" customHeight="1" x14ac:dyDescent="0.25">
      <c r="B365" s="173"/>
      <c r="E365" s="172"/>
    </row>
    <row r="366" spans="2:5" ht="15.75" customHeight="1" x14ac:dyDescent="0.25">
      <c r="B366" s="173"/>
      <c r="E366" s="172"/>
    </row>
    <row r="367" spans="2:5" ht="15.75" customHeight="1" x14ac:dyDescent="0.25">
      <c r="B367" s="173"/>
      <c r="E367" s="172"/>
    </row>
    <row r="368" spans="2:5" ht="15.75" customHeight="1" x14ac:dyDescent="0.25">
      <c r="B368" s="173"/>
      <c r="E368" s="172"/>
    </row>
    <row r="369" spans="2:5" ht="15.75" customHeight="1" x14ac:dyDescent="0.25">
      <c r="B369" s="173"/>
      <c r="E369" s="172"/>
    </row>
    <row r="370" spans="2:5" ht="15.75" customHeight="1" x14ac:dyDescent="0.25">
      <c r="B370" s="173"/>
      <c r="E370" s="172"/>
    </row>
    <row r="371" spans="2:5" ht="15.75" customHeight="1" x14ac:dyDescent="0.25">
      <c r="B371" s="173"/>
      <c r="E371" s="172"/>
    </row>
    <row r="372" spans="2:5" ht="15.75" customHeight="1" x14ac:dyDescent="0.25">
      <c r="B372" s="173"/>
      <c r="E372" s="172"/>
    </row>
    <row r="373" spans="2:5" ht="15.75" customHeight="1" x14ac:dyDescent="0.25">
      <c r="B373" s="173"/>
      <c r="E373" s="172"/>
    </row>
    <row r="374" spans="2:5" ht="15.75" customHeight="1" x14ac:dyDescent="0.25">
      <c r="B374" s="173"/>
      <c r="E374" s="172"/>
    </row>
    <row r="375" spans="2:5" ht="15.75" customHeight="1" x14ac:dyDescent="0.25">
      <c r="B375" s="173"/>
      <c r="E375" s="172"/>
    </row>
    <row r="376" spans="2:5" ht="15.75" customHeight="1" x14ac:dyDescent="0.25">
      <c r="B376" s="173"/>
      <c r="E376" s="172"/>
    </row>
    <row r="377" spans="2:5" ht="15.75" customHeight="1" x14ac:dyDescent="0.25">
      <c r="B377" s="173"/>
      <c r="E377" s="172"/>
    </row>
    <row r="378" spans="2:5" ht="15.75" customHeight="1" x14ac:dyDescent="0.25">
      <c r="B378" s="173"/>
      <c r="E378" s="172"/>
    </row>
    <row r="379" spans="2:5" ht="15.75" customHeight="1" x14ac:dyDescent="0.25">
      <c r="B379" s="173"/>
      <c r="E379" s="172"/>
    </row>
    <row r="380" spans="2:5" ht="15.75" customHeight="1" x14ac:dyDescent="0.25">
      <c r="B380" s="173"/>
      <c r="E380" s="172"/>
    </row>
    <row r="381" spans="2:5" ht="15.75" customHeight="1" x14ac:dyDescent="0.25">
      <c r="B381" s="173"/>
      <c r="E381" s="172"/>
    </row>
    <row r="382" spans="2:5" ht="15.75" customHeight="1" x14ac:dyDescent="0.25">
      <c r="B382" s="173"/>
      <c r="E382" s="172"/>
    </row>
    <row r="383" spans="2:5" ht="15.75" customHeight="1" x14ac:dyDescent="0.25">
      <c r="B383" s="173"/>
      <c r="E383" s="172"/>
    </row>
    <row r="384" spans="2:5" ht="15.75" customHeight="1" x14ac:dyDescent="0.25">
      <c r="B384" s="173"/>
      <c r="E384" s="172"/>
    </row>
    <row r="385" spans="2:5" ht="15.75" customHeight="1" x14ac:dyDescent="0.25">
      <c r="B385" s="173"/>
      <c r="E385" s="172"/>
    </row>
    <row r="386" spans="2:5" ht="15.75" customHeight="1" x14ac:dyDescent="0.25">
      <c r="B386" s="173"/>
      <c r="E386" s="172"/>
    </row>
    <row r="387" spans="2:5" ht="15.75" customHeight="1" x14ac:dyDescent="0.25">
      <c r="B387" s="173"/>
      <c r="E387" s="172"/>
    </row>
    <row r="388" spans="2:5" ht="15.75" customHeight="1" x14ac:dyDescent="0.25">
      <c r="B388" s="173"/>
      <c r="E388" s="172"/>
    </row>
    <row r="389" spans="2:5" ht="15.75" customHeight="1" x14ac:dyDescent="0.25">
      <c r="B389" s="173"/>
      <c r="E389" s="172"/>
    </row>
    <row r="390" spans="2:5" ht="15.75" customHeight="1" x14ac:dyDescent="0.25">
      <c r="B390" s="173"/>
      <c r="E390" s="172"/>
    </row>
    <row r="391" spans="2:5" ht="15.75" customHeight="1" x14ac:dyDescent="0.25">
      <c r="B391" s="173"/>
      <c r="E391" s="172"/>
    </row>
    <row r="392" spans="2:5" ht="15.75" customHeight="1" x14ac:dyDescent="0.25">
      <c r="B392" s="173"/>
      <c r="E392" s="172"/>
    </row>
    <row r="393" spans="2:5" ht="15.75" customHeight="1" x14ac:dyDescent="0.25">
      <c r="B393" s="173"/>
      <c r="E393" s="172"/>
    </row>
    <row r="394" spans="2:5" ht="15.75" customHeight="1" x14ac:dyDescent="0.25">
      <c r="B394" s="173"/>
      <c r="E394" s="172"/>
    </row>
    <row r="395" spans="2:5" ht="15.75" customHeight="1" x14ac:dyDescent="0.25">
      <c r="B395" s="173"/>
      <c r="E395" s="172"/>
    </row>
    <row r="396" spans="2:5" ht="15.75" customHeight="1" x14ac:dyDescent="0.25">
      <c r="B396" s="173"/>
      <c r="E396" s="172"/>
    </row>
    <row r="397" spans="2:5" ht="15.75" customHeight="1" x14ac:dyDescent="0.25">
      <c r="B397" s="173"/>
      <c r="E397" s="172"/>
    </row>
    <row r="398" spans="2:5" ht="15.75" customHeight="1" x14ac:dyDescent="0.25">
      <c r="B398" s="173"/>
      <c r="E398" s="172"/>
    </row>
    <row r="399" spans="2:5" ht="15.75" customHeight="1" x14ac:dyDescent="0.25">
      <c r="B399" s="173"/>
      <c r="E399" s="172"/>
    </row>
    <row r="400" spans="2:5" ht="15.75" customHeight="1" x14ac:dyDescent="0.25">
      <c r="B400" s="173"/>
      <c r="E400" s="172"/>
    </row>
    <row r="401" spans="2:5" ht="15.75" customHeight="1" x14ac:dyDescent="0.25">
      <c r="B401" s="173"/>
      <c r="E401" s="172"/>
    </row>
    <row r="402" spans="2:5" ht="15.75" customHeight="1" x14ac:dyDescent="0.25">
      <c r="B402" s="173"/>
      <c r="E402" s="172"/>
    </row>
    <row r="403" spans="2:5" ht="15.75" customHeight="1" x14ac:dyDescent="0.25">
      <c r="B403" s="173"/>
      <c r="E403" s="172"/>
    </row>
    <row r="404" spans="2:5" ht="15.75" customHeight="1" x14ac:dyDescent="0.25">
      <c r="B404" s="173"/>
      <c r="E404" s="172"/>
    </row>
    <row r="405" spans="2:5" ht="15.75" customHeight="1" x14ac:dyDescent="0.25">
      <c r="B405" s="173"/>
      <c r="E405" s="172"/>
    </row>
    <row r="406" spans="2:5" ht="15.75" customHeight="1" x14ac:dyDescent="0.25">
      <c r="B406" s="173"/>
      <c r="E406" s="172"/>
    </row>
    <row r="407" spans="2:5" ht="15.75" customHeight="1" x14ac:dyDescent="0.25">
      <c r="B407" s="173"/>
      <c r="E407" s="172"/>
    </row>
    <row r="408" spans="2:5" ht="15.75" customHeight="1" x14ac:dyDescent="0.25">
      <c r="B408" s="173"/>
      <c r="E408" s="172"/>
    </row>
    <row r="409" spans="2:5" ht="15.75" customHeight="1" x14ac:dyDescent="0.25">
      <c r="B409" s="173"/>
      <c r="E409" s="172"/>
    </row>
    <row r="410" spans="2:5" ht="15.75" customHeight="1" x14ac:dyDescent="0.25">
      <c r="B410" s="173"/>
      <c r="E410" s="172"/>
    </row>
    <row r="411" spans="2:5" ht="15.75" customHeight="1" x14ac:dyDescent="0.25">
      <c r="B411" s="173"/>
      <c r="E411" s="172"/>
    </row>
    <row r="412" spans="2:5" ht="15.75" customHeight="1" x14ac:dyDescent="0.25">
      <c r="B412" s="173"/>
      <c r="E412" s="172"/>
    </row>
    <row r="413" spans="2:5" ht="15.75" customHeight="1" x14ac:dyDescent="0.25">
      <c r="B413" s="173"/>
      <c r="E413" s="172"/>
    </row>
    <row r="414" spans="2:5" ht="15.75" customHeight="1" x14ac:dyDescent="0.25">
      <c r="B414" s="173"/>
      <c r="E414" s="172"/>
    </row>
    <row r="415" spans="2:5" ht="15.75" customHeight="1" x14ac:dyDescent="0.25">
      <c r="B415" s="173"/>
      <c r="E415" s="172"/>
    </row>
    <row r="416" spans="2:5" ht="15.75" customHeight="1" x14ac:dyDescent="0.25">
      <c r="B416" s="173"/>
      <c r="E416" s="172"/>
    </row>
    <row r="417" spans="2:5" ht="15.75" customHeight="1" x14ac:dyDescent="0.25">
      <c r="B417" s="173"/>
      <c r="E417" s="172"/>
    </row>
    <row r="418" spans="2:5" ht="15.75" customHeight="1" x14ac:dyDescent="0.25">
      <c r="B418" s="173"/>
      <c r="E418" s="172"/>
    </row>
    <row r="419" spans="2:5" ht="15.75" customHeight="1" x14ac:dyDescent="0.25">
      <c r="B419" s="173"/>
      <c r="E419" s="172"/>
    </row>
    <row r="420" spans="2:5" ht="15.75" customHeight="1" x14ac:dyDescent="0.25">
      <c r="B420" s="173"/>
      <c r="E420" s="172"/>
    </row>
    <row r="421" spans="2:5" ht="15.75" customHeight="1" x14ac:dyDescent="0.25">
      <c r="B421" s="173"/>
      <c r="E421" s="172"/>
    </row>
    <row r="422" spans="2:5" ht="15.75" customHeight="1" x14ac:dyDescent="0.25">
      <c r="B422" s="173"/>
      <c r="E422" s="172"/>
    </row>
    <row r="423" spans="2:5" ht="15.75" customHeight="1" x14ac:dyDescent="0.25">
      <c r="B423" s="173"/>
      <c r="E423" s="172"/>
    </row>
    <row r="424" spans="2:5" ht="15.75" customHeight="1" x14ac:dyDescent="0.25">
      <c r="B424" s="173"/>
      <c r="E424" s="172"/>
    </row>
    <row r="425" spans="2:5" ht="15.75" customHeight="1" x14ac:dyDescent="0.25">
      <c r="B425" s="173"/>
      <c r="E425" s="172"/>
    </row>
    <row r="426" spans="2:5" ht="15.75" customHeight="1" x14ac:dyDescent="0.25">
      <c r="B426" s="173"/>
      <c r="E426" s="172"/>
    </row>
    <row r="427" spans="2:5" ht="15.75" customHeight="1" x14ac:dyDescent="0.25">
      <c r="B427" s="173"/>
      <c r="E427" s="172"/>
    </row>
    <row r="428" spans="2:5" ht="15.75" customHeight="1" x14ac:dyDescent="0.25">
      <c r="B428" s="173"/>
      <c r="E428" s="172"/>
    </row>
    <row r="429" spans="2:5" ht="15.75" customHeight="1" x14ac:dyDescent="0.25">
      <c r="B429" s="173"/>
      <c r="E429" s="172"/>
    </row>
    <row r="430" spans="2:5" ht="15.75" customHeight="1" x14ac:dyDescent="0.25">
      <c r="B430" s="173"/>
      <c r="E430" s="172"/>
    </row>
    <row r="431" spans="2:5" ht="15.75" customHeight="1" x14ac:dyDescent="0.25">
      <c r="B431" s="173"/>
      <c r="E431" s="172"/>
    </row>
    <row r="432" spans="2:5" ht="15.75" customHeight="1" x14ac:dyDescent="0.25">
      <c r="B432" s="173"/>
      <c r="E432" s="172"/>
    </row>
    <row r="433" spans="2:5" ht="15.75" customHeight="1" x14ac:dyDescent="0.25">
      <c r="B433" s="173"/>
      <c r="E433" s="172"/>
    </row>
    <row r="434" spans="2:5" ht="15.75" customHeight="1" x14ac:dyDescent="0.25">
      <c r="B434" s="173"/>
      <c r="E434" s="172"/>
    </row>
    <row r="435" spans="2:5" ht="15.75" customHeight="1" x14ac:dyDescent="0.25">
      <c r="B435" s="173"/>
      <c r="E435" s="172"/>
    </row>
    <row r="436" spans="2:5" ht="15.75" customHeight="1" x14ac:dyDescent="0.25">
      <c r="B436" s="173"/>
      <c r="E436" s="172"/>
    </row>
    <row r="437" spans="2:5" ht="15.75" customHeight="1" x14ac:dyDescent="0.25">
      <c r="B437" s="173"/>
      <c r="E437" s="172"/>
    </row>
    <row r="438" spans="2:5" ht="15.75" customHeight="1" x14ac:dyDescent="0.25">
      <c r="B438" s="173"/>
      <c r="E438" s="172"/>
    </row>
    <row r="439" spans="2:5" ht="15.75" customHeight="1" x14ac:dyDescent="0.25">
      <c r="B439" s="173"/>
      <c r="E439" s="172"/>
    </row>
    <row r="440" spans="2:5" ht="15.75" customHeight="1" x14ac:dyDescent="0.25">
      <c r="B440" s="173"/>
      <c r="E440" s="172"/>
    </row>
    <row r="441" spans="2:5" ht="15.75" customHeight="1" x14ac:dyDescent="0.25">
      <c r="B441" s="173"/>
      <c r="E441" s="172"/>
    </row>
    <row r="442" spans="2:5" ht="15.75" customHeight="1" x14ac:dyDescent="0.25">
      <c r="B442" s="173"/>
      <c r="E442" s="172"/>
    </row>
    <row r="443" spans="2:5" ht="15.75" customHeight="1" x14ac:dyDescent="0.25">
      <c r="B443" s="173"/>
      <c r="E443" s="172"/>
    </row>
    <row r="444" spans="2:5" ht="15.75" customHeight="1" x14ac:dyDescent="0.25">
      <c r="B444" s="173"/>
      <c r="E444" s="172"/>
    </row>
    <row r="445" spans="2:5" ht="15.75" customHeight="1" x14ac:dyDescent="0.25">
      <c r="B445" s="173"/>
      <c r="E445" s="172"/>
    </row>
    <row r="446" spans="2:5" ht="15.75" customHeight="1" x14ac:dyDescent="0.25">
      <c r="B446" s="173"/>
      <c r="E446" s="172"/>
    </row>
    <row r="447" spans="2:5" ht="15.75" customHeight="1" x14ac:dyDescent="0.25">
      <c r="B447" s="173"/>
      <c r="E447" s="172"/>
    </row>
    <row r="448" spans="2:5" ht="15.75" customHeight="1" x14ac:dyDescent="0.25">
      <c r="B448" s="173"/>
      <c r="E448" s="172"/>
    </row>
    <row r="449" spans="2:5" ht="15.75" customHeight="1" x14ac:dyDescent="0.25">
      <c r="B449" s="173"/>
      <c r="E449" s="172"/>
    </row>
    <row r="450" spans="2:5" ht="15.75" customHeight="1" x14ac:dyDescent="0.25">
      <c r="B450" s="173"/>
      <c r="E450" s="172"/>
    </row>
    <row r="451" spans="2:5" ht="15.75" customHeight="1" x14ac:dyDescent="0.25">
      <c r="B451" s="173"/>
      <c r="E451" s="172"/>
    </row>
    <row r="452" spans="2:5" ht="15.75" customHeight="1" x14ac:dyDescent="0.25">
      <c r="B452" s="173"/>
      <c r="E452" s="172"/>
    </row>
    <row r="453" spans="2:5" ht="15.75" customHeight="1" x14ac:dyDescent="0.25">
      <c r="B453" s="173"/>
      <c r="E453" s="172"/>
    </row>
    <row r="454" spans="2:5" ht="15.75" customHeight="1" x14ac:dyDescent="0.25">
      <c r="B454" s="173"/>
      <c r="E454" s="172"/>
    </row>
    <row r="455" spans="2:5" ht="15.75" customHeight="1" x14ac:dyDescent="0.25">
      <c r="B455" s="173"/>
      <c r="E455" s="172"/>
    </row>
    <row r="456" spans="2:5" ht="15.75" customHeight="1" x14ac:dyDescent="0.25">
      <c r="B456" s="173"/>
      <c r="E456" s="172"/>
    </row>
    <row r="457" spans="2:5" ht="15.75" customHeight="1" x14ac:dyDescent="0.25">
      <c r="B457" s="173"/>
      <c r="E457" s="172"/>
    </row>
    <row r="458" spans="2:5" ht="15.75" customHeight="1" x14ac:dyDescent="0.25">
      <c r="B458" s="173"/>
      <c r="E458" s="172"/>
    </row>
    <row r="459" spans="2:5" ht="15.75" customHeight="1" x14ac:dyDescent="0.25">
      <c r="B459" s="173"/>
      <c r="E459" s="172"/>
    </row>
    <row r="460" spans="2:5" ht="15.75" customHeight="1" x14ac:dyDescent="0.25">
      <c r="B460" s="173"/>
      <c r="E460" s="172"/>
    </row>
    <row r="461" spans="2:5" ht="15.75" customHeight="1" x14ac:dyDescent="0.25">
      <c r="B461" s="173"/>
      <c r="E461" s="172"/>
    </row>
    <row r="462" spans="2:5" ht="15.75" customHeight="1" x14ac:dyDescent="0.25">
      <c r="B462" s="173"/>
      <c r="E462" s="172"/>
    </row>
    <row r="463" spans="2:5" ht="15.75" customHeight="1" x14ac:dyDescent="0.25">
      <c r="B463" s="173"/>
      <c r="E463" s="172"/>
    </row>
    <row r="464" spans="2:5" ht="15.75" customHeight="1" x14ac:dyDescent="0.25">
      <c r="B464" s="173"/>
      <c r="E464" s="172"/>
    </row>
    <row r="465" spans="2:5" ht="15.75" customHeight="1" x14ac:dyDescent="0.25">
      <c r="B465" s="173"/>
      <c r="E465" s="172"/>
    </row>
    <row r="466" spans="2:5" ht="15.75" customHeight="1" x14ac:dyDescent="0.25">
      <c r="B466" s="173"/>
      <c r="E466" s="172"/>
    </row>
    <row r="467" spans="2:5" ht="15.75" customHeight="1" x14ac:dyDescent="0.25">
      <c r="B467" s="173"/>
      <c r="E467" s="172"/>
    </row>
    <row r="468" spans="2:5" ht="15.75" customHeight="1" x14ac:dyDescent="0.25">
      <c r="B468" s="173"/>
      <c r="E468" s="172"/>
    </row>
    <row r="469" spans="2:5" ht="15.75" customHeight="1" x14ac:dyDescent="0.25">
      <c r="B469" s="173"/>
      <c r="E469" s="172"/>
    </row>
    <row r="470" spans="2:5" ht="15.75" customHeight="1" x14ac:dyDescent="0.25">
      <c r="B470" s="173"/>
      <c r="E470" s="172"/>
    </row>
    <row r="471" spans="2:5" ht="15.75" customHeight="1" x14ac:dyDescent="0.25">
      <c r="B471" s="173"/>
      <c r="E471" s="172"/>
    </row>
    <row r="472" spans="2:5" ht="15.75" customHeight="1" x14ac:dyDescent="0.25">
      <c r="B472" s="173"/>
      <c r="E472" s="172"/>
    </row>
    <row r="473" spans="2:5" ht="15.75" customHeight="1" x14ac:dyDescent="0.25">
      <c r="B473" s="173"/>
      <c r="E473" s="172"/>
    </row>
    <row r="474" spans="2:5" ht="15.75" customHeight="1" x14ac:dyDescent="0.25">
      <c r="B474" s="173"/>
      <c r="E474" s="172"/>
    </row>
    <row r="475" spans="2:5" ht="15.75" customHeight="1" x14ac:dyDescent="0.25">
      <c r="B475" s="173"/>
      <c r="E475" s="172"/>
    </row>
    <row r="476" spans="2:5" ht="15.75" customHeight="1" x14ac:dyDescent="0.25">
      <c r="B476" s="173"/>
      <c r="E476" s="172"/>
    </row>
    <row r="477" spans="2:5" ht="15.75" customHeight="1" x14ac:dyDescent="0.25">
      <c r="B477" s="173"/>
      <c r="E477" s="172"/>
    </row>
    <row r="478" spans="2:5" ht="15.75" customHeight="1" x14ac:dyDescent="0.25">
      <c r="B478" s="173"/>
      <c r="E478" s="172"/>
    </row>
    <row r="479" spans="2:5" ht="15.75" customHeight="1" x14ac:dyDescent="0.25">
      <c r="B479" s="173"/>
      <c r="E479" s="172"/>
    </row>
    <row r="480" spans="2:5" ht="15.75" customHeight="1" x14ac:dyDescent="0.25">
      <c r="B480" s="173"/>
      <c r="E480" s="172"/>
    </row>
    <row r="481" spans="2:5" ht="15.75" customHeight="1" x14ac:dyDescent="0.25">
      <c r="B481" s="173"/>
      <c r="E481" s="172"/>
    </row>
    <row r="482" spans="2:5" ht="15.75" customHeight="1" x14ac:dyDescent="0.25">
      <c r="B482" s="173"/>
      <c r="E482" s="172"/>
    </row>
    <row r="483" spans="2:5" ht="15.75" customHeight="1" x14ac:dyDescent="0.25">
      <c r="B483" s="173"/>
      <c r="E483" s="172"/>
    </row>
    <row r="484" spans="2:5" ht="15.75" customHeight="1" x14ac:dyDescent="0.25">
      <c r="B484" s="173"/>
      <c r="E484" s="172"/>
    </row>
    <row r="485" spans="2:5" ht="15.75" customHeight="1" x14ac:dyDescent="0.25">
      <c r="B485" s="173"/>
      <c r="E485" s="172"/>
    </row>
    <row r="486" spans="2:5" ht="15.75" customHeight="1" x14ac:dyDescent="0.25">
      <c r="B486" s="173"/>
      <c r="E486" s="172"/>
    </row>
    <row r="487" spans="2:5" ht="15.75" customHeight="1" x14ac:dyDescent="0.25">
      <c r="B487" s="173"/>
      <c r="E487" s="172"/>
    </row>
    <row r="488" spans="2:5" ht="15.75" customHeight="1" x14ac:dyDescent="0.25">
      <c r="B488" s="173"/>
      <c r="E488" s="172"/>
    </row>
    <row r="489" spans="2:5" ht="15.75" customHeight="1" x14ac:dyDescent="0.25">
      <c r="B489" s="173"/>
      <c r="E489" s="172"/>
    </row>
    <row r="490" spans="2:5" ht="15.75" customHeight="1" x14ac:dyDescent="0.25">
      <c r="B490" s="173"/>
      <c r="E490" s="172"/>
    </row>
    <row r="491" spans="2:5" ht="15.75" customHeight="1" x14ac:dyDescent="0.25">
      <c r="B491" s="173"/>
      <c r="E491" s="172"/>
    </row>
    <row r="492" spans="2:5" ht="15.75" customHeight="1" x14ac:dyDescent="0.25">
      <c r="B492" s="173"/>
      <c r="E492" s="172"/>
    </row>
    <row r="493" spans="2:5" ht="15.75" customHeight="1" x14ac:dyDescent="0.25">
      <c r="B493" s="173"/>
      <c r="E493" s="172"/>
    </row>
    <row r="494" spans="2:5" ht="15.75" customHeight="1" x14ac:dyDescent="0.25">
      <c r="B494" s="173"/>
      <c r="E494" s="172"/>
    </row>
    <row r="495" spans="2:5" ht="15.75" customHeight="1" x14ac:dyDescent="0.25">
      <c r="B495" s="173"/>
      <c r="E495" s="172"/>
    </row>
    <row r="496" spans="2:5" ht="15.75" customHeight="1" x14ac:dyDescent="0.25">
      <c r="B496" s="173"/>
      <c r="E496" s="172"/>
    </row>
    <row r="497" spans="2:5" ht="15.75" customHeight="1" x14ac:dyDescent="0.25">
      <c r="B497" s="173"/>
      <c r="E497" s="172"/>
    </row>
    <row r="498" spans="2:5" ht="15.75" customHeight="1" x14ac:dyDescent="0.25">
      <c r="B498" s="173"/>
      <c r="E498" s="172"/>
    </row>
    <row r="499" spans="2:5" ht="15.75" customHeight="1" x14ac:dyDescent="0.25">
      <c r="B499" s="173"/>
      <c r="E499" s="172"/>
    </row>
    <row r="500" spans="2:5" ht="15.75" customHeight="1" x14ac:dyDescent="0.25">
      <c r="B500" s="173"/>
      <c r="E500" s="172"/>
    </row>
    <row r="501" spans="2:5" ht="15.75" customHeight="1" x14ac:dyDescent="0.25">
      <c r="B501" s="173"/>
      <c r="E501" s="172"/>
    </row>
    <row r="502" spans="2:5" ht="15.75" customHeight="1" x14ac:dyDescent="0.25">
      <c r="B502" s="173"/>
      <c r="E502" s="172"/>
    </row>
    <row r="503" spans="2:5" ht="15.75" customHeight="1" x14ac:dyDescent="0.25">
      <c r="B503" s="173"/>
      <c r="E503" s="172"/>
    </row>
    <row r="504" spans="2:5" ht="15.75" customHeight="1" x14ac:dyDescent="0.25">
      <c r="B504" s="173"/>
      <c r="E504" s="172"/>
    </row>
    <row r="505" spans="2:5" ht="15.75" customHeight="1" x14ac:dyDescent="0.25">
      <c r="B505" s="173"/>
      <c r="E505" s="172"/>
    </row>
    <row r="506" spans="2:5" ht="15.75" customHeight="1" x14ac:dyDescent="0.25">
      <c r="B506" s="173"/>
      <c r="E506" s="172"/>
    </row>
    <row r="507" spans="2:5" ht="15.75" customHeight="1" x14ac:dyDescent="0.25">
      <c r="B507" s="173"/>
      <c r="E507" s="172"/>
    </row>
    <row r="508" spans="2:5" ht="15.75" customHeight="1" x14ac:dyDescent="0.25">
      <c r="B508" s="173"/>
      <c r="E508" s="172"/>
    </row>
    <row r="509" spans="2:5" ht="15.75" customHeight="1" x14ac:dyDescent="0.25">
      <c r="B509" s="173"/>
      <c r="E509" s="172"/>
    </row>
    <row r="510" spans="2:5" ht="15.75" customHeight="1" x14ac:dyDescent="0.25">
      <c r="B510" s="173"/>
      <c r="E510" s="172"/>
    </row>
    <row r="511" spans="2:5" ht="15.75" customHeight="1" x14ac:dyDescent="0.25">
      <c r="B511" s="173"/>
      <c r="E511" s="172"/>
    </row>
    <row r="512" spans="2:5" ht="15.75" customHeight="1" x14ac:dyDescent="0.25">
      <c r="B512" s="173"/>
      <c r="E512" s="172"/>
    </row>
    <row r="513" spans="2:5" ht="15.75" customHeight="1" x14ac:dyDescent="0.25">
      <c r="B513" s="173"/>
      <c r="E513" s="172"/>
    </row>
    <row r="514" spans="2:5" ht="15.75" customHeight="1" x14ac:dyDescent="0.25">
      <c r="B514" s="173"/>
      <c r="E514" s="172"/>
    </row>
    <row r="515" spans="2:5" ht="15.75" customHeight="1" x14ac:dyDescent="0.25">
      <c r="B515" s="173"/>
      <c r="E515" s="172"/>
    </row>
    <row r="516" spans="2:5" ht="15.75" customHeight="1" x14ac:dyDescent="0.25">
      <c r="B516" s="173"/>
      <c r="E516" s="172"/>
    </row>
    <row r="517" spans="2:5" ht="15.75" customHeight="1" x14ac:dyDescent="0.25">
      <c r="B517" s="173"/>
      <c r="E517" s="172"/>
    </row>
    <row r="518" spans="2:5" ht="15.75" customHeight="1" x14ac:dyDescent="0.25">
      <c r="B518" s="173"/>
      <c r="E518" s="172"/>
    </row>
    <row r="519" spans="2:5" ht="15.75" customHeight="1" x14ac:dyDescent="0.25">
      <c r="B519" s="173"/>
      <c r="E519" s="172"/>
    </row>
    <row r="520" spans="2:5" ht="15.75" customHeight="1" x14ac:dyDescent="0.25">
      <c r="B520" s="173"/>
      <c r="E520" s="172"/>
    </row>
    <row r="521" spans="2:5" ht="15.75" customHeight="1" x14ac:dyDescent="0.25">
      <c r="B521" s="173"/>
      <c r="E521" s="172"/>
    </row>
    <row r="522" spans="2:5" ht="15.75" customHeight="1" x14ac:dyDescent="0.25">
      <c r="B522" s="173"/>
      <c r="E522" s="172"/>
    </row>
    <row r="523" spans="2:5" ht="15.75" customHeight="1" x14ac:dyDescent="0.25">
      <c r="B523" s="173"/>
      <c r="E523" s="172"/>
    </row>
    <row r="524" spans="2:5" ht="15.75" customHeight="1" x14ac:dyDescent="0.25">
      <c r="B524" s="173"/>
      <c r="E524" s="172"/>
    </row>
    <row r="525" spans="2:5" ht="15.75" customHeight="1" x14ac:dyDescent="0.25">
      <c r="B525" s="173"/>
      <c r="E525" s="172"/>
    </row>
    <row r="526" spans="2:5" ht="15.75" customHeight="1" x14ac:dyDescent="0.25">
      <c r="B526" s="173"/>
      <c r="E526" s="172"/>
    </row>
    <row r="527" spans="2:5" ht="15.75" customHeight="1" x14ac:dyDescent="0.25">
      <c r="B527" s="173"/>
      <c r="E527" s="172"/>
    </row>
    <row r="528" spans="2:5" ht="15.75" customHeight="1" x14ac:dyDescent="0.25">
      <c r="B528" s="173"/>
      <c r="E528" s="172"/>
    </row>
    <row r="529" spans="2:5" ht="15.75" customHeight="1" x14ac:dyDescent="0.25">
      <c r="B529" s="173"/>
      <c r="E529" s="172"/>
    </row>
    <row r="530" spans="2:5" ht="15.75" customHeight="1" x14ac:dyDescent="0.25">
      <c r="B530" s="173"/>
      <c r="E530" s="172"/>
    </row>
    <row r="531" spans="2:5" ht="15.75" customHeight="1" x14ac:dyDescent="0.25">
      <c r="B531" s="173"/>
      <c r="E531" s="172"/>
    </row>
    <row r="532" spans="2:5" ht="15.75" customHeight="1" x14ac:dyDescent="0.25">
      <c r="B532" s="173"/>
      <c r="E532" s="172"/>
    </row>
    <row r="533" spans="2:5" ht="15.75" customHeight="1" x14ac:dyDescent="0.25">
      <c r="B533" s="173"/>
      <c r="E533" s="172"/>
    </row>
    <row r="534" spans="2:5" ht="15.75" customHeight="1" x14ac:dyDescent="0.25">
      <c r="B534" s="173"/>
      <c r="E534" s="172"/>
    </row>
    <row r="535" spans="2:5" ht="15.75" customHeight="1" x14ac:dyDescent="0.25">
      <c r="B535" s="173"/>
      <c r="E535" s="172"/>
    </row>
    <row r="536" spans="2:5" ht="15.75" customHeight="1" x14ac:dyDescent="0.25">
      <c r="B536" s="173"/>
      <c r="E536" s="172"/>
    </row>
    <row r="537" spans="2:5" ht="15.75" customHeight="1" x14ac:dyDescent="0.25">
      <c r="B537" s="173"/>
      <c r="E537" s="172"/>
    </row>
    <row r="538" spans="2:5" ht="15.75" customHeight="1" x14ac:dyDescent="0.25">
      <c r="B538" s="173"/>
      <c r="E538" s="172"/>
    </row>
    <row r="539" spans="2:5" ht="15.75" customHeight="1" x14ac:dyDescent="0.25">
      <c r="B539" s="173"/>
      <c r="E539" s="172"/>
    </row>
    <row r="540" spans="2:5" ht="15.75" customHeight="1" x14ac:dyDescent="0.25">
      <c r="B540" s="173"/>
      <c r="E540" s="172"/>
    </row>
    <row r="541" spans="2:5" ht="15.75" customHeight="1" x14ac:dyDescent="0.25">
      <c r="B541" s="173"/>
      <c r="E541" s="172"/>
    </row>
    <row r="542" spans="2:5" ht="15.75" customHeight="1" x14ac:dyDescent="0.25">
      <c r="B542" s="173"/>
      <c r="E542" s="172"/>
    </row>
    <row r="543" spans="2:5" ht="15.75" customHeight="1" x14ac:dyDescent="0.25">
      <c r="B543" s="173"/>
      <c r="E543" s="172"/>
    </row>
    <row r="544" spans="2:5" ht="15.75" customHeight="1" x14ac:dyDescent="0.25">
      <c r="B544" s="173"/>
      <c r="E544" s="172"/>
    </row>
    <row r="545" spans="2:5" ht="15.75" customHeight="1" x14ac:dyDescent="0.25">
      <c r="B545" s="173"/>
      <c r="E545" s="172"/>
    </row>
    <row r="546" spans="2:5" ht="15.75" customHeight="1" x14ac:dyDescent="0.25">
      <c r="B546" s="173"/>
      <c r="E546" s="172"/>
    </row>
    <row r="547" spans="2:5" ht="15.75" customHeight="1" x14ac:dyDescent="0.25">
      <c r="B547" s="173"/>
      <c r="E547" s="172"/>
    </row>
    <row r="548" spans="2:5" ht="15.75" customHeight="1" x14ac:dyDescent="0.25">
      <c r="B548" s="173"/>
      <c r="E548" s="172"/>
    </row>
    <row r="549" spans="2:5" ht="15.75" customHeight="1" x14ac:dyDescent="0.25">
      <c r="B549" s="173"/>
      <c r="E549" s="172"/>
    </row>
    <row r="550" spans="2:5" ht="15.75" customHeight="1" x14ac:dyDescent="0.25">
      <c r="B550" s="173"/>
      <c r="E550" s="172"/>
    </row>
    <row r="551" spans="2:5" ht="15.75" customHeight="1" x14ac:dyDescent="0.25">
      <c r="B551" s="173"/>
      <c r="E551" s="172"/>
    </row>
    <row r="552" spans="2:5" ht="15.75" customHeight="1" x14ac:dyDescent="0.25">
      <c r="B552" s="173"/>
      <c r="E552" s="172"/>
    </row>
    <row r="553" spans="2:5" ht="15.75" customHeight="1" x14ac:dyDescent="0.25">
      <c r="B553" s="173"/>
      <c r="E553" s="172"/>
    </row>
    <row r="554" spans="2:5" ht="15.75" customHeight="1" x14ac:dyDescent="0.25">
      <c r="B554" s="173"/>
      <c r="E554" s="172"/>
    </row>
    <row r="555" spans="2:5" ht="15.75" customHeight="1" x14ac:dyDescent="0.25">
      <c r="B555" s="173"/>
      <c r="E555" s="172"/>
    </row>
    <row r="556" spans="2:5" ht="15.75" customHeight="1" x14ac:dyDescent="0.25">
      <c r="B556" s="173"/>
      <c r="E556" s="172"/>
    </row>
    <row r="557" spans="2:5" ht="15.75" customHeight="1" x14ac:dyDescent="0.25">
      <c r="B557" s="173"/>
      <c r="E557" s="172"/>
    </row>
    <row r="558" spans="2:5" ht="15.75" customHeight="1" x14ac:dyDescent="0.25">
      <c r="B558" s="173"/>
      <c r="E558" s="172"/>
    </row>
    <row r="559" spans="2:5" ht="15.75" customHeight="1" x14ac:dyDescent="0.25">
      <c r="B559" s="173"/>
      <c r="E559" s="172"/>
    </row>
    <row r="560" spans="2:5" ht="15.75" customHeight="1" x14ac:dyDescent="0.25">
      <c r="B560" s="173"/>
      <c r="E560" s="172"/>
    </row>
    <row r="561" spans="2:5" ht="15.75" customHeight="1" x14ac:dyDescent="0.25">
      <c r="B561" s="173"/>
      <c r="E561" s="172"/>
    </row>
    <row r="562" spans="2:5" ht="15.75" customHeight="1" x14ac:dyDescent="0.25">
      <c r="B562" s="173"/>
      <c r="E562" s="172"/>
    </row>
    <row r="563" spans="2:5" ht="15.75" customHeight="1" x14ac:dyDescent="0.25">
      <c r="B563" s="173"/>
      <c r="E563" s="172"/>
    </row>
    <row r="564" spans="2:5" ht="15.75" customHeight="1" x14ac:dyDescent="0.25">
      <c r="B564" s="173"/>
      <c r="E564" s="172"/>
    </row>
    <row r="565" spans="2:5" ht="15.75" customHeight="1" x14ac:dyDescent="0.25">
      <c r="B565" s="173"/>
      <c r="E565" s="172"/>
    </row>
    <row r="566" spans="2:5" ht="15.75" customHeight="1" x14ac:dyDescent="0.25">
      <c r="B566" s="173"/>
      <c r="E566" s="172"/>
    </row>
    <row r="567" spans="2:5" ht="15.75" customHeight="1" x14ac:dyDescent="0.25">
      <c r="B567" s="173"/>
      <c r="E567" s="172"/>
    </row>
    <row r="568" spans="2:5" ht="15.75" customHeight="1" x14ac:dyDescent="0.25">
      <c r="B568" s="173"/>
      <c r="E568" s="172"/>
    </row>
    <row r="569" spans="2:5" ht="15.75" customHeight="1" x14ac:dyDescent="0.25">
      <c r="B569" s="173"/>
      <c r="E569" s="172"/>
    </row>
    <row r="570" spans="2:5" ht="15.75" customHeight="1" x14ac:dyDescent="0.25">
      <c r="B570" s="173"/>
      <c r="E570" s="172"/>
    </row>
    <row r="571" spans="2:5" ht="15.75" customHeight="1" x14ac:dyDescent="0.25">
      <c r="B571" s="173"/>
      <c r="E571" s="172"/>
    </row>
    <row r="572" spans="2:5" ht="15.75" customHeight="1" x14ac:dyDescent="0.25">
      <c r="B572" s="173"/>
      <c r="E572" s="172"/>
    </row>
    <row r="573" spans="2:5" ht="15.75" customHeight="1" x14ac:dyDescent="0.25">
      <c r="B573" s="173"/>
      <c r="E573" s="172"/>
    </row>
    <row r="574" spans="2:5" ht="15.75" customHeight="1" x14ac:dyDescent="0.25">
      <c r="B574" s="173"/>
      <c r="E574" s="172"/>
    </row>
    <row r="575" spans="2:5" ht="15.75" customHeight="1" x14ac:dyDescent="0.25">
      <c r="B575" s="173"/>
      <c r="E575" s="172"/>
    </row>
    <row r="576" spans="2:5" ht="15.75" customHeight="1" x14ac:dyDescent="0.25">
      <c r="B576" s="173"/>
      <c r="E576" s="172"/>
    </row>
    <row r="577" spans="2:5" ht="15.75" customHeight="1" x14ac:dyDescent="0.25">
      <c r="B577" s="173"/>
      <c r="E577" s="172"/>
    </row>
    <row r="578" spans="2:5" ht="15.75" customHeight="1" x14ac:dyDescent="0.25">
      <c r="B578" s="173"/>
      <c r="E578" s="172"/>
    </row>
    <row r="579" spans="2:5" ht="15.75" customHeight="1" x14ac:dyDescent="0.25">
      <c r="B579" s="173"/>
      <c r="E579" s="172"/>
    </row>
    <row r="580" spans="2:5" ht="15.75" customHeight="1" x14ac:dyDescent="0.25">
      <c r="B580" s="173"/>
      <c r="E580" s="172"/>
    </row>
    <row r="581" spans="2:5" ht="15.75" customHeight="1" x14ac:dyDescent="0.25">
      <c r="B581" s="173"/>
      <c r="E581" s="172"/>
    </row>
    <row r="582" spans="2:5" ht="15.75" customHeight="1" x14ac:dyDescent="0.25">
      <c r="B582" s="173"/>
      <c r="E582" s="172"/>
    </row>
    <row r="583" spans="2:5" ht="15.75" customHeight="1" x14ac:dyDescent="0.25">
      <c r="B583" s="173"/>
      <c r="E583" s="172"/>
    </row>
    <row r="584" spans="2:5" ht="15.75" customHeight="1" x14ac:dyDescent="0.25">
      <c r="B584" s="173"/>
      <c r="E584" s="172"/>
    </row>
    <row r="585" spans="2:5" ht="15.75" customHeight="1" x14ac:dyDescent="0.25">
      <c r="B585" s="173"/>
      <c r="E585" s="172"/>
    </row>
    <row r="586" spans="2:5" ht="15.75" customHeight="1" x14ac:dyDescent="0.25">
      <c r="B586" s="173"/>
      <c r="E586" s="172"/>
    </row>
    <row r="587" spans="2:5" ht="15.75" customHeight="1" x14ac:dyDescent="0.25">
      <c r="B587" s="173"/>
      <c r="E587" s="172"/>
    </row>
    <row r="588" spans="2:5" ht="15.75" customHeight="1" x14ac:dyDescent="0.25">
      <c r="B588" s="173"/>
      <c r="E588" s="172"/>
    </row>
    <row r="589" spans="2:5" ht="15.75" customHeight="1" x14ac:dyDescent="0.25">
      <c r="B589" s="173"/>
      <c r="E589" s="172"/>
    </row>
    <row r="590" spans="2:5" ht="15.75" customHeight="1" x14ac:dyDescent="0.25">
      <c r="B590" s="173"/>
      <c r="E590" s="172"/>
    </row>
    <row r="591" spans="2:5" ht="15.75" customHeight="1" x14ac:dyDescent="0.25">
      <c r="B591" s="173"/>
      <c r="E591" s="172"/>
    </row>
    <row r="592" spans="2:5" ht="15.75" customHeight="1" x14ac:dyDescent="0.25">
      <c r="B592" s="173"/>
      <c r="E592" s="172"/>
    </row>
    <row r="593" spans="2:5" ht="15.75" customHeight="1" x14ac:dyDescent="0.25">
      <c r="B593" s="173"/>
      <c r="E593" s="172"/>
    </row>
    <row r="594" spans="2:5" ht="15.75" customHeight="1" x14ac:dyDescent="0.25">
      <c r="B594" s="173"/>
      <c r="E594" s="172"/>
    </row>
    <row r="595" spans="2:5" ht="15.75" customHeight="1" x14ac:dyDescent="0.25">
      <c r="B595" s="173"/>
      <c r="E595" s="172"/>
    </row>
    <row r="596" spans="2:5" ht="15.75" customHeight="1" x14ac:dyDescent="0.25">
      <c r="B596" s="173"/>
      <c r="E596" s="172"/>
    </row>
    <row r="597" spans="2:5" ht="15.75" customHeight="1" x14ac:dyDescent="0.25">
      <c r="B597" s="173"/>
      <c r="E597" s="172"/>
    </row>
    <row r="598" spans="2:5" ht="15.75" customHeight="1" x14ac:dyDescent="0.25">
      <c r="B598" s="173"/>
      <c r="E598" s="172"/>
    </row>
    <row r="599" spans="2:5" ht="15.75" customHeight="1" x14ac:dyDescent="0.25">
      <c r="B599" s="173"/>
      <c r="E599" s="172"/>
    </row>
    <row r="600" spans="2:5" ht="15.75" customHeight="1" x14ac:dyDescent="0.25">
      <c r="B600" s="173"/>
      <c r="E600" s="172"/>
    </row>
    <row r="601" spans="2:5" ht="15.75" customHeight="1" x14ac:dyDescent="0.25">
      <c r="B601" s="173"/>
      <c r="E601" s="172"/>
    </row>
    <row r="602" spans="2:5" ht="15.75" customHeight="1" x14ac:dyDescent="0.25">
      <c r="B602" s="173"/>
      <c r="E602" s="172"/>
    </row>
    <row r="603" spans="2:5" ht="15.75" customHeight="1" x14ac:dyDescent="0.25">
      <c r="B603" s="173"/>
      <c r="E603" s="172"/>
    </row>
    <row r="604" spans="2:5" ht="15.75" customHeight="1" x14ac:dyDescent="0.25">
      <c r="B604" s="173"/>
      <c r="E604" s="172"/>
    </row>
    <row r="605" spans="2:5" ht="15.75" customHeight="1" x14ac:dyDescent="0.25">
      <c r="B605" s="173"/>
      <c r="E605" s="172"/>
    </row>
    <row r="606" spans="2:5" ht="15.75" customHeight="1" x14ac:dyDescent="0.25">
      <c r="B606" s="173"/>
      <c r="E606" s="172"/>
    </row>
    <row r="607" spans="2:5" ht="15.75" customHeight="1" x14ac:dyDescent="0.25">
      <c r="B607" s="173"/>
      <c r="E607" s="172"/>
    </row>
    <row r="608" spans="2:5" ht="15.75" customHeight="1" x14ac:dyDescent="0.25">
      <c r="B608" s="173"/>
      <c r="E608" s="172"/>
    </row>
    <row r="609" spans="2:5" ht="15.75" customHeight="1" x14ac:dyDescent="0.25">
      <c r="B609" s="173"/>
      <c r="E609" s="172"/>
    </row>
    <row r="610" spans="2:5" ht="15.75" customHeight="1" x14ac:dyDescent="0.25">
      <c r="B610" s="173"/>
      <c r="E610" s="172"/>
    </row>
    <row r="611" spans="2:5" ht="15.75" customHeight="1" x14ac:dyDescent="0.25">
      <c r="B611" s="173"/>
      <c r="E611" s="172"/>
    </row>
    <row r="612" spans="2:5" ht="15.75" customHeight="1" x14ac:dyDescent="0.25">
      <c r="B612" s="173"/>
      <c r="E612" s="172"/>
    </row>
    <row r="613" spans="2:5" ht="15.75" customHeight="1" x14ac:dyDescent="0.25">
      <c r="B613" s="173"/>
      <c r="E613" s="172"/>
    </row>
    <row r="614" spans="2:5" ht="15.75" customHeight="1" x14ac:dyDescent="0.25">
      <c r="B614" s="173"/>
      <c r="E614" s="172"/>
    </row>
    <row r="615" spans="2:5" ht="15.75" customHeight="1" x14ac:dyDescent="0.25">
      <c r="B615" s="173"/>
      <c r="E615" s="172"/>
    </row>
    <row r="616" spans="2:5" ht="15.75" customHeight="1" x14ac:dyDescent="0.25">
      <c r="B616" s="173"/>
      <c r="E616" s="172"/>
    </row>
    <row r="617" spans="2:5" ht="15.75" customHeight="1" x14ac:dyDescent="0.25">
      <c r="B617" s="173"/>
      <c r="E617" s="172"/>
    </row>
    <row r="618" spans="2:5" ht="15.75" customHeight="1" x14ac:dyDescent="0.25">
      <c r="B618" s="173"/>
      <c r="E618" s="172"/>
    </row>
    <row r="619" spans="2:5" ht="15.75" customHeight="1" x14ac:dyDescent="0.25">
      <c r="B619" s="173"/>
      <c r="E619" s="172"/>
    </row>
    <row r="620" spans="2:5" ht="15.75" customHeight="1" x14ac:dyDescent="0.25">
      <c r="B620" s="173"/>
      <c r="E620" s="172"/>
    </row>
    <row r="621" spans="2:5" ht="15.75" customHeight="1" x14ac:dyDescent="0.25">
      <c r="B621" s="173"/>
      <c r="E621" s="172"/>
    </row>
    <row r="622" spans="2:5" ht="15.75" customHeight="1" x14ac:dyDescent="0.25">
      <c r="B622" s="173"/>
      <c r="E622" s="172"/>
    </row>
    <row r="623" spans="2:5" ht="15.75" customHeight="1" x14ac:dyDescent="0.25">
      <c r="B623" s="173"/>
      <c r="E623" s="172"/>
    </row>
    <row r="624" spans="2:5" ht="15.75" customHeight="1" x14ac:dyDescent="0.25">
      <c r="B624" s="173"/>
      <c r="E624" s="172"/>
    </row>
    <row r="625" spans="2:5" ht="15.75" customHeight="1" x14ac:dyDescent="0.25">
      <c r="B625" s="173"/>
      <c r="E625" s="172"/>
    </row>
    <row r="626" spans="2:5" ht="15.75" customHeight="1" x14ac:dyDescent="0.25">
      <c r="B626" s="173"/>
      <c r="E626" s="172"/>
    </row>
    <row r="627" spans="2:5" ht="15.75" customHeight="1" x14ac:dyDescent="0.25">
      <c r="B627" s="173"/>
      <c r="E627" s="172"/>
    </row>
    <row r="628" spans="2:5" ht="15.75" customHeight="1" x14ac:dyDescent="0.25">
      <c r="B628" s="173"/>
      <c r="E628" s="172"/>
    </row>
    <row r="629" spans="2:5" ht="15.75" customHeight="1" x14ac:dyDescent="0.25">
      <c r="B629" s="173"/>
      <c r="E629" s="172"/>
    </row>
    <row r="630" spans="2:5" ht="15.75" customHeight="1" x14ac:dyDescent="0.25">
      <c r="B630" s="173"/>
      <c r="E630" s="172"/>
    </row>
    <row r="631" spans="2:5" ht="15.75" customHeight="1" x14ac:dyDescent="0.25">
      <c r="B631" s="173"/>
      <c r="E631" s="172"/>
    </row>
    <row r="632" spans="2:5" ht="15.75" customHeight="1" x14ac:dyDescent="0.25">
      <c r="B632" s="173"/>
      <c r="E632" s="172"/>
    </row>
    <row r="633" spans="2:5" ht="15.75" customHeight="1" x14ac:dyDescent="0.25">
      <c r="B633" s="173"/>
      <c r="E633" s="172"/>
    </row>
    <row r="634" spans="2:5" ht="15.75" customHeight="1" x14ac:dyDescent="0.25">
      <c r="B634" s="173"/>
      <c r="E634" s="172"/>
    </row>
    <row r="635" spans="2:5" ht="15.75" customHeight="1" x14ac:dyDescent="0.25">
      <c r="B635" s="173"/>
      <c r="E635" s="172"/>
    </row>
    <row r="636" spans="2:5" ht="15.75" customHeight="1" x14ac:dyDescent="0.25">
      <c r="B636" s="173"/>
      <c r="E636" s="172"/>
    </row>
    <row r="637" spans="2:5" ht="15.75" customHeight="1" x14ac:dyDescent="0.25">
      <c r="B637" s="173"/>
      <c r="E637" s="172"/>
    </row>
    <row r="638" spans="2:5" ht="15.75" customHeight="1" x14ac:dyDescent="0.25">
      <c r="B638" s="173"/>
      <c r="E638" s="172"/>
    </row>
    <row r="639" spans="2:5" ht="15.75" customHeight="1" x14ac:dyDescent="0.25">
      <c r="B639" s="173"/>
      <c r="E639" s="172"/>
    </row>
    <row r="640" spans="2:5" ht="15.75" customHeight="1" x14ac:dyDescent="0.25">
      <c r="B640" s="173"/>
      <c r="E640" s="172"/>
    </row>
    <row r="641" spans="2:5" ht="15.75" customHeight="1" x14ac:dyDescent="0.25">
      <c r="B641" s="173"/>
      <c r="E641" s="172"/>
    </row>
    <row r="642" spans="2:5" ht="15.75" customHeight="1" x14ac:dyDescent="0.25">
      <c r="B642" s="173"/>
      <c r="E642" s="172"/>
    </row>
    <row r="643" spans="2:5" ht="15.75" customHeight="1" x14ac:dyDescent="0.25">
      <c r="B643" s="173"/>
      <c r="E643" s="172"/>
    </row>
    <row r="644" spans="2:5" ht="15.75" customHeight="1" x14ac:dyDescent="0.25">
      <c r="B644" s="173"/>
      <c r="E644" s="172"/>
    </row>
    <row r="645" spans="2:5" ht="15.75" customHeight="1" x14ac:dyDescent="0.25">
      <c r="B645" s="173"/>
      <c r="E645" s="172"/>
    </row>
    <row r="646" spans="2:5" ht="15.75" customHeight="1" x14ac:dyDescent="0.25">
      <c r="B646" s="173"/>
      <c r="E646" s="172"/>
    </row>
    <row r="647" spans="2:5" ht="15.75" customHeight="1" x14ac:dyDescent="0.25">
      <c r="B647" s="173"/>
      <c r="E647" s="172"/>
    </row>
    <row r="648" spans="2:5" ht="15.75" customHeight="1" x14ac:dyDescent="0.25">
      <c r="B648" s="173"/>
      <c r="E648" s="172"/>
    </row>
    <row r="649" spans="2:5" ht="15.75" customHeight="1" x14ac:dyDescent="0.25">
      <c r="B649" s="173"/>
      <c r="E649" s="172"/>
    </row>
    <row r="650" spans="2:5" ht="15.75" customHeight="1" x14ac:dyDescent="0.25">
      <c r="B650" s="173"/>
      <c r="E650" s="172"/>
    </row>
    <row r="651" spans="2:5" ht="15.75" customHeight="1" x14ac:dyDescent="0.25">
      <c r="B651" s="173"/>
      <c r="E651" s="172"/>
    </row>
    <row r="652" spans="2:5" ht="15.75" customHeight="1" x14ac:dyDescent="0.25">
      <c r="B652" s="173"/>
      <c r="E652" s="172"/>
    </row>
    <row r="653" spans="2:5" ht="15.75" customHeight="1" x14ac:dyDescent="0.25">
      <c r="B653" s="173"/>
      <c r="E653" s="172"/>
    </row>
    <row r="654" spans="2:5" ht="15.75" customHeight="1" x14ac:dyDescent="0.25">
      <c r="B654" s="173"/>
      <c r="E654" s="172"/>
    </row>
    <row r="655" spans="2:5" ht="15.75" customHeight="1" x14ac:dyDescent="0.25">
      <c r="B655" s="173"/>
      <c r="E655" s="172"/>
    </row>
    <row r="656" spans="2:5" ht="15.75" customHeight="1" x14ac:dyDescent="0.25">
      <c r="B656" s="173"/>
      <c r="E656" s="172"/>
    </row>
    <row r="657" spans="2:5" ht="15.75" customHeight="1" x14ac:dyDescent="0.25">
      <c r="B657" s="173"/>
      <c r="E657" s="172"/>
    </row>
    <row r="658" spans="2:5" ht="15.75" customHeight="1" x14ac:dyDescent="0.25">
      <c r="B658" s="173"/>
      <c r="E658" s="172"/>
    </row>
    <row r="659" spans="2:5" ht="15.75" customHeight="1" x14ac:dyDescent="0.25">
      <c r="B659" s="173"/>
      <c r="E659" s="172"/>
    </row>
    <row r="660" spans="2:5" ht="15.75" customHeight="1" x14ac:dyDescent="0.25">
      <c r="B660" s="173"/>
      <c r="E660" s="172"/>
    </row>
    <row r="661" spans="2:5" ht="15.75" customHeight="1" x14ac:dyDescent="0.25">
      <c r="B661" s="173"/>
      <c r="E661" s="172"/>
    </row>
    <row r="662" spans="2:5" ht="15.75" customHeight="1" x14ac:dyDescent="0.25">
      <c r="B662" s="173"/>
      <c r="E662" s="172"/>
    </row>
    <row r="663" spans="2:5" ht="15.75" customHeight="1" x14ac:dyDescent="0.25">
      <c r="B663" s="173"/>
      <c r="E663" s="172"/>
    </row>
    <row r="664" spans="2:5" ht="15.75" customHeight="1" x14ac:dyDescent="0.25">
      <c r="B664" s="173"/>
      <c r="E664" s="172"/>
    </row>
    <row r="665" spans="2:5" ht="15.75" customHeight="1" x14ac:dyDescent="0.25">
      <c r="B665" s="173"/>
      <c r="E665" s="172"/>
    </row>
    <row r="666" spans="2:5" ht="15.75" customHeight="1" x14ac:dyDescent="0.25">
      <c r="B666" s="173"/>
      <c r="E666" s="172"/>
    </row>
    <row r="667" spans="2:5" ht="15.75" customHeight="1" x14ac:dyDescent="0.25">
      <c r="B667" s="173"/>
      <c r="E667" s="172"/>
    </row>
    <row r="668" spans="2:5" ht="15.75" customHeight="1" x14ac:dyDescent="0.25">
      <c r="B668" s="173"/>
      <c r="E668" s="172"/>
    </row>
    <row r="669" spans="2:5" ht="15.75" customHeight="1" x14ac:dyDescent="0.25">
      <c r="B669" s="173"/>
      <c r="E669" s="172"/>
    </row>
    <row r="670" spans="2:5" ht="15.75" customHeight="1" x14ac:dyDescent="0.25">
      <c r="B670" s="173"/>
      <c r="E670" s="172"/>
    </row>
    <row r="671" spans="2:5" ht="15.75" customHeight="1" x14ac:dyDescent="0.25">
      <c r="B671" s="173"/>
      <c r="E671" s="172"/>
    </row>
    <row r="672" spans="2:5" ht="15.75" customHeight="1" x14ac:dyDescent="0.25">
      <c r="B672" s="173"/>
      <c r="E672" s="172"/>
    </row>
    <row r="673" spans="2:5" ht="15.75" customHeight="1" x14ac:dyDescent="0.25">
      <c r="B673" s="173"/>
      <c r="E673" s="172"/>
    </row>
    <row r="674" spans="2:5" ht="15.75" customHeight="1" x14ac:dyDescent="0.25">
      <c r="B674" s="173"/>
      <c r="E674" s="172"/>
    </row>
    <row r="675" spans="2:5" ht="15.75" customHeight="1" x14ac:dyDescent="0.25">
      <c r="B675" s="173"/>
      <c r="E675" s="172"/>
    </row>
    <row r="676" spans="2:5" ht="15.75" customHeight="1" x14ac:dyDescent="0.25">
      <c r="B676" s="173"/>
      <c r="E676" s="172"/>
    </row>
    <row r="677" spans="2:5" ht="15.75" customHeight="1" x14ac:dyDescent="0.25">
      <c r="B677" s="173"/>
      <c r="E677" s="172"/>
    </row>
    <row r="678" spans="2:5" ht="15.75" customHeight="1" x14ac:dyDescent="0.25">
      <c r="B678" s="173"/>
      <c r="E678" s="172"/>
    </row>
    <row r="679" spans="2:5" ht="15.75" customHeight="1" x14ac:dyDescent="0.25">
      <c r="B679" s="173"/>
      <c r="E679" s="172"/>
    </row>
    <row r="680" spans="2:5" ht="15.75" customHeight="1" x14ac:dyDescent="0.25">
      <c r="B680" s="173"/>
      <c r="E680" s="172"/>
    </row>
    <row r="681" spans="2:5" ht="15.75" customHeight="1" x14ac:dyDescent="0.25">
      <c r="B681" s="173"/>
      <c r="E681" s="172"/>
    </row>
    <row r="682" spans="2:5" ht="15.75" customHeight="1" x14ac:dyDescent="0.25">
      <c r="B682" s="173"/>
      <c r="E682" s="172"/>
    </row>
    <row r="683" spans="2:5" ht="15.75" customHeight="1" x14ac:dyDescent="0.25">
      <c r="B683" s="173"/>
      <c r="E683" s="172"/>
    </row>
    <row r="684" spans="2:5" ht="15.75" customHeight="1" x14ac:dyDescent="0.25">
      <c r="B684" s="173"/>
      <c r="E684" s="172"/>
    </row>
    <row r="685" spans="2:5" ht="15.75" customHeight="1" x14ac:dyDescent="0.25">
      <c r="B685" s="173"/>
      <c r="E685" s="172"/>
    </row>
    <row r="686" spans="2:5" ht="15.75" customHeight="1" x14ac:dyDescent="0.25">
      <c r="B686" s="173"/>
      <c r="E686" s="172"/>
    </row>
    <row r="687" spans="2:5" ht="15.75" customHeight="1" x14ac:dyDescent="0.25">
      <c r="B687" s="173"/>
      <c r="E687" s="172"/>
    </row>
    <row r="688" spans="2:5" ht="15.75" customHeight="1" x14ac:dyDescent="0.25">
      <c r="B688" s="173"/>
      <c r="E688" s="172"/>
    </row>
    <row r="689" spans="2:5" ht="15.75" customHeight="1" x14ac:dyDescent="0.25">
      <c r="B689" s="173"/>
      <c r="E689" s="172"/>
    </row>
    <row r="690" spans="2:5" ht="15.75" customHeight="1" x14ac:dyDescent="0.25">
      <c r="B690" s="173"/>
      <c r="E690" s="172"/>
    </row>
    <row r="691" spans="2:5" ht="15.75" customHeight="1" x14ac:dyDescent="0.25">
      <c r="B691" s="173"/>
      <c r="E691" s="172"/>
    </row>
    <row r="692" spans="2:5" ht="15.75" customHeight="1" x14ac:dyDescent="0.25">
      <c r="B692" s="173"/>
      <c r="E692" s="172"/>
    </row>
    <row r="693" spans="2:5" ht="15.75" customHeight="1" x14ac:dyDescent="0.25">
      <c r="B693" s="173"/>
      <c r="E693" s="172"/>
    </row>
    <row r="694" spans="2:5" ht="15.75" customHeight="1" x14ac:dyDescent="0.25">
      <c r="B694" s="173"/>
      <c r="E694" s="172"/>
    </row>
    <row r="695" spans="2:5" ht="15.75" customHeight="1" x14ac:dyDescent="0.25">
      <c r="B695" s="173"/>
      <c r="E695" s="172"/>
    </row>
    <row r="696" spans="2:5" ht="15.75" customHeight="1" x14ac:dyDescent="0.25">
      <c r="B696" s="173"/>
      <c r="E696" s="172"/>
    </row>
    <row r="697" spans="2:5" ht="15.75" customHeight="1" x14ac:dyDescent="0.25">
      <c r="B697" s="173"/>
      <c r="E697" s="172"/>
    </row>
    <row r="698" spans="2:5" ht="15.75" customHeight="1" x14ac:dyDescent="0.25">
      <c r="B698" s="173"/>
      <c r="E698" s="172"/>
    </row>
    <row r="699" spans="2:5" ht="15.75" customHeight="1" x14ac:dyDescent="0.25">
      <c r="B699" s="173"/>
      <c r="E699" s="172"/>
    </row>
    <row r="700" spans="2:5" ht="15.75" customHeight="1" x14ac:dyDescent="0.25">
      <c r="B700" s="173"/>
      <c r="E700" s="172"/>
    </row>
    <row r="701" spans="2:5" ht="15.75" customHeight="1" x14ac:dyDescent="0.25">
      <c r="B701" s="173"/>
      <c r="E701" s="172"/>
    </row>
    <row r="702" spans="2:5" ht="15.75" customHeight="1" x14ac:dyDescent="0.25">
      <c r="B702" s="173"/>
      <c r="E702" s="172"/>
    </row>
    <row r="703" spans="2:5" ht="15.75" customHeight="1" x14ac:dyDescent="0.25">
      <c r="B703" s="173"/>
      <c r="E703" s="172"/>
    </row>
    <row r="704" spans="2:5" ht="15.75" customHeight="1" x14ac:dyDescent="0.25">
      <c r="B704" s="173"/>
      <c r="E704" s="172"/>
    </row>
    <row r="705" spans="2:5" ht="15.75" customHeight="1" x14ac:dyDescent="0.25">
      <c r="B705" s="173"/>
      <c r="E705" s="172"/>
    </row>
    <row r="706" spans="2:5" ht="15.75" customHeight="1" x14ac:dyDescent="0.25">
      <c r="B706" s="173"/>
      <c r="E706" s="172"/>
    </row>
    <row r="707" spans="2:5" ht="15.75" customHeight="1" x14ac:dyDescent="0.25">
      <c r="B707" s="173"/>
      <c r="E707" s="172"/>
    </row>
    <row r="708" spans="2:5" ht="15.75" customHeight="1" x14ac:dyDescent="0.25">
      <c r="B708" s="173"/>
      <c r="E708" s="172"/>
    </row>
    <row r="709" spans="2:5" ht="15.75" customHeight="1" x14ac:dyDescent="0.25">
      <c r="B709" s="173"/>
      <c r="E709" s="172"/>
    </row>
    <row r="710" spans="2:5" ht="15.75" customHeight="1" x14ac:dyDescent="0.25">
      <c r="B710" s="173"/>
      <c r="E710" s="172"/>
    </row>
    <row r="711" spans="2:5" ht="15.75" customHeight="1" x14ac:dyDescent="0.25">
      <c r="B711" s="173"/>
      <c r="E711" s="172"/>
    </row>
    <row r="712" spans="2:5" ht="15.75" customHeight="1" x14ac:dyDescent="0.25">
      <c r="B712" s="173"/>
      <c r="E712" s="172"/>
    </row>
    <row r="713" spans="2:5" ht="15.75" customHeight="1" x14ac:dyDescent="0.25">
      <c r="B713" s="173"/>
      <c r="E713" s="172"/>
    </row>
    <row r="714" spans="2:5" ht="15.75" customHeight="1" x14ac:dyDescent="0.25">
      <c r="B714" s="173"/>
      <c r="E714" s="172"/>
    </row>
    <row r="715" spans="2:5" ht="15.75" customHeight="1" x14ac:dyDescent="0.25">
      <c r="B715" s="173"/>
      <c r="E715" s="172"/>
    </row>
    <row r="716" spans="2:5" ht="15.75" customHeight="1" x14ac:dyDescent="0.25">
      <c r="B716" s="173"/>
      <c r="E716" s="172"/>
    </row>
    <row r="717" spans="2:5" ht="15.75" customHeight="1" x14ac:dyDescent="0.25">
      <c r="B717" s="173"/>
      <c r="E717" s="172"/>
    </row>
    <row r="718" spans="2:5" ht="15.75" customHeight="1" x14ac:dyDescent="0.25">
      <c r="B718" s="173"/>
      <c r="E718" s="172"/>
    </row>
    <row r="719" spans="2:5" ht="15.75" customHeight="1" x14ac:dyDescent="0.25">
      <c r="B719" s="173"/>
      <c r="E719" s="172"/>
    </row>
    <row r="720" spans="2:5" ht="15.75" customHeight="1" x14ac:dyDescent="0.25">
      <c r="B720" s="173"/>
      <c r="E720" s="172"/>
    </row>
    <row r="721" spans="2:5" ht="15.75" customHeight="1" x14ac:dyDescent="0.25">
      <c r="B721" s="173"/>
      <c r="E721" s="172"/>
    </row>
    <row r="722" spans="2:5" ht="15.75" customHeight="1" x14ac:dyDescent="0.25">
      <c r="B722" s="173"/>
      <c r="E722" s="172"/>
    </row>
    <row r="723" spans="2:5" ht="15.75" customHeight="1" x14ac:dyDescent="0.25">
      <c r="B723" s="173"/>
      <c r="E723" s="172"/>
    </row>
    <row r="724" spans="2:5" ht="15.75" customHeight="1" x14ac:dyDescent="0.25">
      <c r="B724" s="173"/>
      <c r="E724" s="172"/>
    </row>
    <row r="725" spans="2:5" ht="15.75" customHeight="1" x14ac:dyDescent="0.25">
      <c r="B725" s="173"/>
      <c r="E725" s="172"/>
    </row>
    <row r="726" spans="2:5" ht="15.75" customHeight="1" x14ac:dyDescent="0.25">
      <c r="B726" s="173"/>
      <c r="E726" s="172"/>
    </row>
    <row r="727" spans="2:5" ht="15.75" customHeight="1" x14ac:dyDescent="0.25">
      <c r="B727" s="173"/>
      <c r="E727" s="172"/>
    </row>
    <row r="728" spans="2:5" ht="15.75" customHeight="1" x14ac:dyDescent="0.25">
      <c r="B728" s="173"/>
      <c r="E728" s="172"/>
    </row>
    <row r="729" spans="2:5" ht="15.75" customHeight="1" x14ac:dyDescent="0.25">
      <c r="B729" s="173"/>
      <c r="E729" s="172"/>
    </row>
    <row r="730" spans="2:5" ht="15.75" customHeight="1" x14ac:dyDescent="0.25">
      <c r="B730" s="173"/>
      <c r="E730" s="172"/>
    </row>
    <row r="731" spans="2:5" ht="15.75" customHeight="1" x14ac:dyDescent="0.25">
      <c r="B731" s="173"/>
      <c r="E731" s="172"/>
    </row>
    <row r="732" spans="2:5" ht="15.75" customHeight="1" x14ac:dyDescent="0.25">
      <c r="B732" s="173"/>
      <c r="E732" s="172"/>
    </row>
    <row r="733" spans="2:5" ht="15.75" customHeight="1" x14ac:dyDescent="0.25">
      <c r="B733" s="173"/>
      <c r="E733" s="172"/>
    </row>
    <row r="734" spans="2:5" ht="15.75" customHeight="1" x14ac:dyDescent="0.25">
      <c r="B734" s="173"/>
      <c r="E734" s="172"/>
    </row>
    <row r="735" spans="2:5" ht="15.75" customHeight="1" x14ac:dyDescent="0.25">
      <c r="B735" s="173"/>
      <c r="E735" s="172"/>
    </row>
    <row r="736" spans="2:5" ht="15.75" customHeight="1" x14ac:dyDescent="0.25">
      <c r="B736" s="173"/>
      <c r="E736" s="172"/>
    </row>
    <row r="737" spans="2:5" ht="15.75" customHeight="1" x14ac:dyDescent="0.25">
      <c r="B737" s="173"/>
      <c r="E737" s="172"/>
    </row>
    <row r="738" spans="2:5" ht="15.75" customHeight="1" x14ac:dyDescent="0.25">
      <c r="B738" s="173"/>
      <c r="E738" s="172"/>
    </row>
    <row r="739" spans="2:5" ht="15.75" customHeight="1" x14ac:dyDescent="0.25">
      <c r="B739" s="173"/>
      <c r="E739" s="172"/>
    </row>
    <row r="740" spans="2:5" ht="15.75" customHeight="1" x14ac:dyDescent="0.25">
      <c r="B740" s="173"/>
      <c r="E740" s="172"/>
    </row>
    <row r="741" spans="2:5" ht="15.75" customHeight="1" x14ac:dyDescent="0.25">
      <c r="B741" s="173"/>
      <c r="E741" s="172"/>
    </row>
    <row r="742" spans="2:5" ht="15.75" customHeight="1" x14ac:dyDescent="0.25">
      <c r="B742" s="173"/>
      <c r="E742" s="172"/>
    </row>
    <row r="743" spans="2:5" ht="15.75" customHeight="1" x14ac:dyDescent="0.25">
      <c r="B743" s="173"/>
      <c r="E743" s="172"/>
    </row>
    <row r="744" spans="2:5" ht="15.75" customHeight="1" x14ac:dyDescent="0.25">
      <c r="B744" s="173"/>
      <c r="E744" s="172"/>
    </row>
    <row r="745" spans="2:5" ht="15.75" customHeight="1" x14ac:dyDescent="0.25">
      <c r="B745" s="173"/>
      <c r="E745" s="172"/>
    </row>
    <row r="746" spans="2:5" ht="15.75" customHeight="1" x14ac:dyDescent="0.25">
      <c r="B746" s="173"/>
      <c r="E746" s="172"/>
    </row>
    <row r="747" spans="2:5" ht="15.75" customHeight="1" x14ac:dyDescent="0.25">
      <c r="B747" s="173"/>
      <c r="E747" s="172"/>
    </row>
    <row r="748" spans="2:5" ht="15.75" customHeight="1" x14ac:dyDescent="0.25">
      <c r="B748" s="173"/>
      <c r="E748" s="172"/>
    </row>
    <row r="749" spans="2:5" ht="15.75" customHeight="1" x14ac:dyDescent="0.25">
      <c r="B749" s="173"/>
      <c r="E749" s="172"/>
    </row>
    <row r="750" spans="2:5" ht="15.75" customHeight="1" x14ac:dyDescent="0.25">
      <c r="B750" s="173"/>
      <c r="E750" s="172"/>
    </row>
    <row r="751" spans="2:5" ht="15.75" customHeight="1" x14ac:dyDescent="0.25">
      <c r="B751" s="173"/>
      <c r="E751" s="172"/>
    </row>
    <row r="752" spans="2:5" ht="15.75" customHeight="1" x14ac:dyDescent="0.25">
      <c r="B752" s="173"/>
      <c r="E752" s="172"/>
    </row>
    <row r="753" spans="2:5" ht="15.75" customHeight="1" x14ac:dyDescent="0.25">
      <c r="B753" s="173"/>
      <c r="E753" s="172"/>
    </row>
    <row r="754" spans="2:5" ht="15.75" customHeight="1" x14ac:dyDescent="0.25">
      <c r="B754" s="173"/>
      <c r="E754" s="172"/>
    </row>
    <row r="755" spans="2:5" ht="15.75" customHeight="1" x14ac:dyDescent="0.25">
      <c r="B755" s="173"/>
      <c r="E755" s="172"/>
    </row>
    <row r="756" spans="2:5" ht="15.75" customHeight="1" x14ac:dyDescent="0.25">
      <c r="B756" s="173"/>
      <c r="E756" s="172"/>
    </row>
    <row r="757" spans="2:5" ht="15.75" customHeight="1" x14ac:dyDescent="0.25">
      <c r="B757" s="173"/>
      <c r="E757" s="172"/>
    </row>
    <row r="758" spans="2:5" ht="15.75" customHeight="1" x14ac:dyDescent="0.25">
      <c r="B758" s="173"/>
      <c r="E758" s="172"/>
    </row>
    <row r="759" spans="2:5" ht="15.75" customHeight="1" x14ac:dyDescent="0.25">
      <c r="B759" s="173"/>
      <c r="E759" s="172"/>
    </row>
    <row r="760" spans="2:5" ht="15.75" customHeight="1" x14ac:dyDescent="0.25">
      <c r="B760" s="173"/>
      <c r="E760" s="172"/>
    </row>
    <row r="761" spans="2:5" ht="15.75" customHeight="1" x14ac:dyDescent="0.25">
      <c r="B761" s="173"/>
      <c r="E761" s="172"/>
    </row>
    <row r="762" spans="2:5" ht="15.75" customHeight="1" x14ac:dyDescent="0.25">
      <c r="B762" s="173"/>
      <c r="E762" s="172"/>
    </row>
    <row r="763" spans="2:5" ht="15.75" customHeight="1" x14ac:dyDescent="0.25">
      <c r="B763" s="173"/>
      <c r="E763" s="172"/>
    </row>
    <row r="764" spans="2:5" ht="15.75" customHeight="1" x14ac:dyDescent="0.25">
      <c r="B764" s="173"/>
      <c r="E764" s="172"/>
    </row>
    <row r="765" spans="2:5" ht="15.75" customHeight="1" x14ac:dyDescent="0.25">
      <c r="B765" s="173"/>
      <c r="E765" s="172"/>
    </row>
    <row r="766" spans="2:5" ht="15.75" customHeight="1" x14ac:dyDescent="0.25">
      <c r="B766" s="173"/>
      <c r="E766" s="172"/>
    </row>
    <row r="767" spans="2:5" ht="15.75" customHeight="1" x14ac:dyDescent="0.25">
      <c r="B767" s="173"/>
      <c r="E767" s="172"/>
    </row>
    <row r="768" spans="2:5" ht="15.75" customHeight="1" x14ac:dyDescent="0.25">
      <c r="B768" s="173"/>
      <c r="E768" s="172"/>
    </row>
    <row r="769" spans="2:5" ht="15.75" customHeight="1" x14ac:dyDescent="0.25">
      <c r="B769" s="173"/>
      <c r="E769" s="172"/>
    </row>
    <row r="770" spans="2:5" ht="15.75" customHeight="1" x14ac:dyDescent="0.25">
      <c r="B770" s="173"/>
      <c r="E770" s="172"/>
    </row>
    <row r="771" spans="2:5" ht="15.75" customHeight="1" x14ac:dyDescent="0.25">
      <c r="B771" s="173"/>
      <c r="E771" s="172"/>
    </row>
    <row r="772" spans="2:5" ht="15.75" customHeight="1" x14ac:dyDescent="0.25">
      <c r="B772" s="173"/>
      <c r="E772" s="172"/>
    </row>
    <row r="773" spans="2:5" ht="15.75" customHeight="1" x14ac:dyDescent="0.25">
      <c r="B773" s="173"/>
      <c r="E773" s="172"/>
    </row>
    <row r="774" spans="2:5" ht="15.75" customHeight="1" x14ac:dyDescent="0.25">
      <c r="B774" s="173"/>
      <c r="E774" s="172"/>
    </row>
    <row r="775" spans="2:5" ht="15.75" customHeight="1" x14ac:dyDescent="0.25">
      <c r="B775" s="173"/>
      <c r="E775" s="172"/>
    </row>
    <row r="776" spans="2:5" ht="15.75" customHeight="1" x14ac:dyDescent="0.25">
      <c r="B776" s="173"/>
      <c r="E776" s="172"/>
    </row>
    <row r="777" spans="2:5" ht="15.75" customHeight="1" x14ac:dyDescent="0.25">
      <c r="B777" s="173"/>
      <c r="E777" s="172"/>
    </row>
    <row r="778" spans="2:5" ht="15.75" customHeight="1" x14ac:dyDescent="0.25">
      <c r="B778" s="173"/>
      <c r="E778" s="172"/>
    </row>
    <row r="779" spans="2:5" ht="15.75" customHeight="1" x14ac:dyDescent="0.25">
      <c r="B779" s="173"/>
      <c r="E779" s="172"/>
    </row>
    <row r="780" spans="2:5" ht="15.75" customHeight="1" x14ac:dyDescent="0.25">
      <c r="B780" s="173"/>
      <c r="E780" s="172"/>
    </row>
    <row r="781" spans="2:5" ht="15.75" customHeight="1" x14ac:dyDescent="0.25">
      <c r="B781" s="173"/>
      <c r="E781" s="172"/>
    </row>
    <row r="782" spans="2:5" ht="15.75" customHeight="1" x14ac:dyDescent="0.25">
      <c r="B782" s="173"/>
      <c r="E782" s="172"/>
    </row>
    <row r="783" spans="2:5" ht="15.75" customHeight="1" x14ac:dyDescent="0.25">
      <c r="B783" s="173"/>
      <c r="E783" s="172"/>
    </row>
    <row r="784" spans="2:5" ht="15.75" customHeight="1" x14ac:dyDescent="0.25">
      <c r="B784" s="173"/>
      <c r="E784" s="172"/>
    </row>
    <row r="785" spans="2:5" ht="15.75" customHeight="1" x14ac:dyDescent="0.25">
      <c r="B785" s="173"/>
      <c r="E785" s="172"/>
    </row>
    <row r="786" spans="2:5" ht="15.75" customHeight="1" x14ac:dyDescent="0.25">
      <c r="B786" s="173"/>
      <c r="E786" s="172"/>
    </row>
    <row r="787" spans="2:5" ht="15.75" customHeight="1" x14ac:dyDescent="0.25">
      <c r="B787" s="173"/>
      <c r="E787" s="172"/>
    </row>
    <row r="788" spans="2:5" ht="15.75" customHeight="1" x14ac:dyDescent="0.25">
      <c r="B788" s="173"/>
      <c r="E788" s="172"/>
    </row>
    <row r="789" spans="2:5" ht="15.75" customHeight="1" x14ac:dyDescent="0.25">
      <c r="B789" s="173"/>
      <c r="E789" s="172"/>
    </row>
    <row r="790" spans="2:5" ht="15.75" customHeight="1" x14ac:dyDescent="0.25">
      <c r="B790" s="173"/>
      <c r="E790" s="172"/>
    </row>
    <row r="791" spans="2:5" ht="15.75" customHeight="1" x14ac:dyDescent="0.25">
      <c r="B791" s="173"/>
      <c r="E791" s="172"/>
    </row>
    <row r="792" spans="2:5" ht="15.75" customHeight="1" x14ac:dyDescent="0.25">
      <c r="B792" s="173"/>
      <c r="E792" s="172"/>
    </row>
    <row r="793" spans="2:5" ht="15.75" customHeight="1" x14ac:dyDescent="0.25">
      <c r="B793" s="173"/>
      <c r="E793" s="172"/>
    </row>
    <row r="794" spans="2:5" ht="15.75" customHeight="1" x14ac:dyDescent="0.25">
      <c r="B794" s="173"/>
      <c r="E794" s="172"/>
    </row>
    <row r="795" spans="2:5" ht="15.75" customHeight="1" x14ac:dyDescent="0.25">
      <c r="B795" s="173"/>
      <c r="E795" s="172"/>
    </row>
    <row r="796" spans="2:5" ht="15.75" customHeight="1" x14ac:dyDescent="0.25">
      <c r="B796" s="173"/>
      <c r="E796" s="172"/>
    </row>
    <row r="797" spans="2:5" ht="15.75" customHeight="1" x14ac:dyDescent="0.25">
      <c r="B797" s="173"/>
      <c r="E797" s="172"/>
    </row>
    <row r="798" spans="2:5" ht="15.75" customHeight="1" x14ac:dyDescent="0.25">
      <c r="B798" s="173"/>
      <c r="E798" s="172"/>
    </row>
    <row r="799" spans="2:5" ht="15.75" customHeight="1" x14ac:dyDescent="0.25">
      <c r="B799" s="173"/>
      <c r="E799" s="172"/>
    </row>
    <row r="800" spans="2:5" ht="15.75" customHeight="1" x14ac:dyDescent="0.25">
      <c r="B800" s="173"/>
      <c r="E800" s="172"/>
    </row>
    <row r="801" spans="2:5" ht="15.75" customHeight="1" x14ac:dyDescent="0.25">
      <c r="B801" s="173"/>
      <c r="E801" s="172"/>
    </row>
    <row r="802" spans="2:5" ht="15.75" customHeight="1" x14ac:dyDescent="0.25">
      <c r="B802" s="173"/>
      <c r="E802" s="172"/>
    </row>
    <row r="803" spans="2:5" ht="15.75" customHeight="1" x14ac:dyDescent="0.25">
      <c r="B803" s="173"/>
      <c r="E803" s="172"/>
    </row>
    <row r="804" spans="2:5" ht="15.75" customHeight="1" x14ac:dyDescent="0.25">
      <c r="B804" s="173"/>
      <c r="E804" s="172"/>
    </row>
    <row r="805" spans="2:5" ht="15.75" customHeight="1" x14ac:dyDescent="0.25">
      <c r="B805" s="173"/>
      <c r="E805" s="172"/>
    </row>
    <row r="806" spans="2:5" ht="15.75" customHeight="1" x14ac:dyDescent="0.25">
      <c r="B806" s="173"/>
      <c r="E806" s="172"/>
    </row>
    <row r="807" spans="2:5" ht="15.75" customHeight="1" x14ac:dyDescent="0.25">
      <c r="B807" s="173"/>
      <c r="E807" s="172"/>
    </row>
    <row r="808" spans="2:5" ht="15.75" customHeight="1" x14ac:dyDescent="0.25">
      <c r="B808" s="173"/>
      <c r="E808" s="172"/>
    </row>
    <row r="809" spans="2:5" ht="15.75" customHeight="1" x14ac:dyDescent="0.25">
      <c r="B809" s="173"/>
      <c r="E809" s="172"/>
    </row>
    <row r="810" spans="2:5" ht="15.75" customHeight="1" x14ac:dyDescent="0.25">
      <c r="B810" s="173"/>
      <c r="E810" s="172"/>
    </row>
    <row r="811" spans="2:5" ht="15.75" customHeight="1" x14ac:dyDescent="0.25">
      <c r="B811" s="173"/>
      <c r="E811" s="172"/>
    </row>
    <row r="812" spans="2:5" ht="15.75" customHeight="1" x14ac:dyDescent="0.25">
      <c r="B812" s="173"/>
      <c r="E812" s="172"/>
    </row>
    <row r="813" spans="2:5" ht="15.75" customHeight="1" x14ac:dyDescent="0.25">
      <c r="B813" s="173"/>
      <c r="E813" s="172"/>
    </row>
    <row r="814" spans="2:5" ht="15.75" customHeight="1" x14ac:dyDescent="0.25">
      <c r="B814" s="173"/>
      <c r="E814" s="172"/>
    </row>
    <row r="815" spans="2:5" ht="15.75" customHeight="1" x14ac:dyDescent="0.25">
      <c r="B815" s="173"/>
      <c r="E815" s="172"/>
    </row>
    <row r="816" spans="2:5" ht="15.75" customHeight="1" x14ac:dyDescent="0.25">
      <c r="B816" s="173"/>
      <c r="E816" s="172"/>
    </row>
    <row r="817" spans="2:5" ht="15.75" customHeight="1" x14ac:dyDescent="0.25">
      <c r="B817" s="173"/>
      <c r="E817" s="172"/>
    </row>
    <row r="818" spans="2:5" ht="15.75" customHeight="1" x14ac:dyDescent="0.25">
      <c r="B818" s="173"/>
      <c r="E818" s="172"/>
    </row>
    <row r="819" spans="2:5" ht="15.75" customHeight="1" x14ac:dyDescent="0.25">
      <c r="B819" s="173"/>
      <c r="E819" s="172"/>
    </row>
    <row r="820" spans="2:5" ht="15.75" customHeight="1" x14ac:dyDescent="0.25">
      <c r="B820" s="173"/>
      <c r="E820" s="172"/>
    </row>
    <row r="821" spans="2:5" ht="15.75" customHeight="1" x14ac:dyDescent="0.25">
      <c r="B821" s="173"/>
      <c r="E821" s="172"/>
    </row>
    <row r="822" spans="2:5" ht="15.75" customHeight="1" x14ac:dyDescent="0.25">
      <c r="B822" s="173"/>
      <c r="E822" s="172"/>
    </row>
    <row r="823" spans="2:5" ht="15.75" customHeight="1" x14ac:dyDescent="0.25">
      <c r="B823" s="173"/>
      <c r="E823" s="172"/>
    </row>
    <row r="824" spans="2:5" ht="15.75" customHeight="1" x14ac:dyDescent="0.25">
      <c r="B824" s="173"/>
      <c r="E824" s="172"/>
    </row>
    <row r="825" spans="2:5" ht="15.75" customHeight="1" x14ac:dyDescent="0.25">
      <c r="B825" s="173"/>
      <c r="E825" s="172"/>
    </row>
    <row r="826" spans="2:5" ht="15.75" customHeight="1" x14ac:dyDescent="0.25">
      <c r="B826" s="173"/>
      <c r="E826" s="172"/>
    </row>
    <row r="827" spans="2:5" ht="15.75" customHeight="1" x14ac:dyDescent="0.25">
      <c r="B827" s="173"/>
      <c r="E827" s="172"/>
    </row>
    <row r="828" spans="2:5" ht="15.75" customHeight="1" x14ac:dyDescent="0.25">
      <c r="B828" s="173"/>
      <c r="E828" s="172"/>
    </row>
    <row r="829" spans="2:5" ht="15.75" customHeight="1" x14ac:dyDescent="0.25">
      <c r="B829" s="173"/>
      <c r="E829" s="172"/>
    </row>
    <row r="830" spans="2:5" ht="15.75" customHeight="1" x14ac:dyDescent="0.25">
      <c r="B830" s="173"/>
      <c r="E830" s="172"/>
    </row>
    <row r="831" spans="2:5" ht="15.75" customHeight="1" x14ac:dyDescent="0.25">
      <c r="B831" s="173"/>
      <c r="E831" s="172"/>
    </row>
    <row r="832" spans="2:5" ht="15.75" customHeight="1" x14ac:dyDescent="0.25">
      <c r="B832" s="173"/>
      <c r="E832" s="172"/>
    </row>
    <row r="833" spans="2:5" ht="15.75" customHeight="1" x14ac:dyDescent="0.25">
      <c r="B833" s="173"/>
      <c r="E833" s="172"/>
    </row>
    <row r="834" spans="2:5" ht="15.75" customHeight="1" x14ac:dyDescent="0.25">
      <c r="B834" s="173"/>
      <c r="E834" s="172"/>
    </row>
    <row r="835" spans="2:5" ht="15.75" customHeight="1" x14ac:dyDescent="0.25">
      <c r="B835" s="173"/>
      <c r="E835" s="172"/>
    </row>
    <row r="836" spans="2:5" ht="15.75" customHeight="1" x14ac:dyDescent="0.25">
      <c r="B836" s="173"/>
      <c r="E836" s="172"/>
    </row>
    <row r="837" spans="2:5" ht="15.75" customHeight="1" x14ac:dyDescent="0.25">
      <c r="B837" s="173"/>
      <c r="E837" s="172"/>
    </row>
    <row r="838" spans="2:5" ht="15.75" customHeight="1" x14ac:dyDescent="0.25">
      <c r="B838" s="173"/>
      <c r="E838" s="172"/>
    </row>
    <row r="839" spans="2:5" ht="15.75" customHeight="1" x14ac:dyDescent="0.25">
      <c r="B839" s="173"/>
      <c r="E839" s="172"/>
    </row>
    <row r="840" spans="2:5" ht="15.75" customHeight="1" x14ac:dyDescent="0.25">
      <c r="B840" s="173"/>
      <c r="E840" s="172"/>
    </row>
    <row r="841" spans="2:5" ht="15.75" customHeight="1" x14ac:dyDescent="0.25">
      <c r="B841" s="173"/>
      <c r="E841" s="172"/>
    </row>
    <row r="842" spans="2:5" ht="15.75" customHeight="1" x14ac:dyDescent="0.25">
      <c r="B842" s="173"/>
      <c r="E842" s="172"/>
    </row>
    <row r="843" spans="2:5" ht="15.75" customHeight="1" x14ac:dyDescent="0.25">
      <c r="B843" s="173"/>
      <c r="E843" s="172"/>
    </row>
    <row r="844" spans="2:5" ht="15.75" customHeight="1" x14ac:dyDescent="0.25">
      <c r="B844" s="173"/>
      <c r="E844" s="172"/>
    </row>
    <row r="845" spans="2:5" ht="15.75" customHeight="1" x14ac:dyDescent="0.25">
      <c r="B845" s="173"/>
      <c r="E845" s="172"/>
    </row>
    <row r="846" spans="2:5" ht="15.75" customHeight="1" x14ac:dyDescent="0.25">
      <c r="B846" s="173"/>
      <c r="E846" s="172"/>
    </row>
    <row r="847" spans="2:5" ht="15.75" customHeight="1" x14ac:dyDescent="0.25">
      <c r="B847" s="173"/>
      <c r="E847" s="172"/>
    </row>
    <row r="848" spans="2:5" ht="15.75" customHeight="1" x14ac:dyDescent="0.25">
      <c r="B848" s="173"/>
      <c r="E848" s="172"/>
    </row>
    <row r="849" spans="2:5" ht="15.75" customHeight="1" x14ac:dyDescent="0.25">
      <c r="B849" s="173"/>
      <c r="E849" s="172"/>
    </row>
    <row r="850" spans="2:5" ht="15.75" customHeight="1" x14ac:dyDescent="0.25">
      <c r="B850" s="173"/>
      <c r="E850" s="172"/>
    </row>
    <row r="851" spans="2:5" ht="15.75" customHeight="1" x14ac:dyDescent="0.25">
      <c r="B851" s="173"/>
      <c r="E851" s="172"/>
    </row>
    <row r="852" spans="2:5" ht="15.75" customHeight="1" x14ac:dyDescent="0.25">
      <c r="B852" s="173"/>
      <c r="E852" s="172"/>
    </row>
    <row r="853" spans="2:5" ht="15.75" customHeight="1" x14ac:dyDescent="0.25">
      <c r="B853" s="173"/>
      <c r="E853" s="172"/>
    </row>
    <row r="854" spans="2:5" ht="15.75" customHeight="1" x14ac:dyDescent="0.25">
      <c r="B854" s="173"/>
      <c r="E854" s="172"/>
    </row>
    <row r="855" spans="2:5" ht="15.75" customHeight="1" x14ac:dyDescent="0.25">
      <c r="B855" s="173"/>
      <c r="E855" s="172"/>
    </row>
    <row r="856" spans="2:5" ht="15.75" customHeight="1" x14ac:dyDescent="0.25">
      <c r="B856" s="173"/>
      <c r="E856" s="172"/>
    </row>
    <row r="857" spans="2:5" ht="15.75" customHeight="1" x14ac:dyDescent="0.25">
      <c r="B857" s="173"/>
      <c r="E857" s="172"/>
    </row>
    <row r="858" spans="2:5" ht="15.75" customHeight="1" x14ac:dyDescent="0.25">
      <c r="B858" s="173"/>
      <c r="E858" s="172"/>
    </row>
    <row r="859" spans="2:5" ht="15.75" customHeight="1" x14ac:dyDescent="0.25">
      <c r="B859" s="173"/>
      <c r="E859" s="172"/>
    </row>
    <row r="860" spans="2:5" ht="15.75" customHeight="1" x14ac:dyDescent="0.25">
      <c r="B860" s="173"/>
      <c r="E860" s="172"/>
    </row>
    <row r="861" spans="2:5" ht="15.75" customHeight="1" x14ac:dyDescent="0.25">
      <c r="B861" s="173"/>
      <c r="E861" s="172"/>
    </row>
    <row r="862" spans="2:5" ht="15.75" customHeight="1" x14ac:dyDescent="0.25">
      <c r="B862" s="173"/>
      <c r="E862" s="172"/>
    </row>
    <row r="863" spans="2:5" ht="15.75" customHeight="1" x14ac:dyDescent="0.25">
      <c r="B863" s="173"/>
      <c r="E863" s="172"/>
    </row>
    <row r="864" spans="2:5" ht="15.75" customHeight="1" x14ac:dyDescent="0.25">
      <c r="B864" s="173"/>
      <c r="E864" s="172"/>
    </row>
    <row r="865" spans="2:5" ht="15.75" customHeight="1" x14ac:dyDescent="0.25">
      <c r="B865" s="173"/>
      <c r="E865" s="172"/>
    </row>
    <row r="866" spans="2:5" ht="15.75" customHeight="1" x14ac:dyDescent="0.25">
      <c r="B866" s="173"/>
      <c r="E866" s="172"/>
    </row>
    <row r="867" spans="2:5" ht="15.75" customHeight="1" x14ac:dyDescent="0.25">
      <c r="B867" s="173"/>
      <c r="E867" s="172"/>
    </row>
    <row r="868" spans="2:5" ht="15.75" customHeight="1" x14ac:dyDescent="0.25">
      <c r="B868" s="173"/>
      <c r="E868" s="172"/>
    </row>
    <row r="869" spans="2:5" ht="15.75" customHeight="1" x14ac:dyDescent="0.25">
      <c r="B869" s="173"/>
      <c r="E869" s="172"/>
    </row>
    <row r="870" spans="2:5" ht="15.75" customHeight="1" x14ac:dyDescent="0.25">
      <c r="B870" s="173"/>
      <c r="E870" s="172"/>
    </row>
    <row r="871" spans="2:5" ht="15.75" customHeight="1" x14ac:dyDescent="0.25">
      <c r="B871" s="173"/>
      <c r="E871" s="172"/>
    </row>
    <row r="872" spans="2:5" ht="15.75" customHeight="1" x14ac:dyDescent="0.25">
      <c r="B872" s="173"/>
      <c r="E872" s="172"/>
    </row>
    <row r="873" spans="2:5" ht="15.75" customHeight="1" x14ac:dyDescent="0.25">
      <c r="B873" s="173"/>
      <c r="E873" s="172"/>
    </row>
    <row r="874" spans="2:5" ht="15.75" customHeight="1" x14ac:dyDescent="0.25">
      <c r="B874" s="173"/>
      <c r="E874" s="172"/>
    </row>
    <row r="875" spans="2:5" ht="15.75" customHeight="1" x14ac:dyDescent="0.25">
      <c r="B875" s="173"/>
      <c r="E875" s="172"/>
    </row>
    <row r="876" spans="2:5" ht="15.75" customHeight="1" x14ac:dyDescent="0.25">
      <c r="B876" s="173"/>
      <c r="E876" s="172"/>
    </row>
    <row r="877" spans="2:5" ht="15.75" customHeight="1" x14ac:dyDescent="0.25">
      <c r="B877" s="173"/>
      <c r="E877" s="172"/>
    </row>
    <row r="878" spans="2:5" ht="15.75" customHeight="1" x14ac:dyDescent="0.25">
      <c r="B878" s="173"/>
      <c r="E878" s="172"/>
    </row>
    <row r="879" spans="2:5" ht="15.75" customHeight="1" x14ac:dyDescent="0.25">
      <c r="B879" s="173"/>
      <c r="E879" s="172"/>
    </row>
    <row r="880" spans="2:5" ht="15.75" customHeight="1" x14ac:dyDescent="0.25">
      <c r="B880" s="173"/>
      <c r="E880" s="172"/>
    </row>
    <row r="881" spans="2:5" ht="15.75" customHeight="1" x14ac:dyDescent="0.25">
      <c r="B881" s="173"/>
      <c r="E881" s="172"/>
    </row>
    <row r="882" spans="2:5" ht="15.75" customHeight="1" x14ac:dyDescent="0.25">
      <c r="B882" s="173"/>
      <c r="E882" s="172"/>
    </row>
    <row r="883" spans="2:5" ht="15.75" customHeight="1" x14ac:dyDescent="0.25">
      <c r="B883" s="173"/>
      <c r="E883" s="172"/>
    </row>
    <row r="884" spans="2:5" ht="15.75" customHeight="1" x14ac:dyDescent="0.25">
      <c r="B884" s="173"/>
      <c r="E884" s="172"/>
    </row>
    <row r="885" spans="2:5" ht="15.75" customHeight="1" x14ac:dyDescent="0.25">
      <c r="B885" s="173"/>
      <c r="E885" s="172"/>
    </row>
    <row r="886" spans="2:5" ht="15.75" customHeight="1" x14ac:dyDescent="0.25">
      <c r="B886" s="173"/>
      <c r="E886" s="172"/>
    </row>
    <row r="887" spans="2:5" ht="15.75" customHeight="1" x14ac:dyDescent="0.25">
      <c r="B887" s="173"/>
      <c r="E887" s="172"/>
    </row>
    <row r="888" spans="2:5" ht="15.75" customHeight="1" x14ac:dyDescent="0.25">
      <c r="B888" s="173"/>
      <c r="E888" s="172"/>
    </row>
    <row r="889" spans="2:5" ht="15.75" customHeight="1" x14ac:dyDescent="0.25">
      <c r="B889" s="173"/>
      <c r="E889" s="172"/>
    </row>
    <row r="890" spans="2:5" ht="15.75" customHeight="1" x14ac:dyDescent="0.25">
      <c r="B890" s="173"/>
      <c r="E890" s="172"/>
    </row>
    <row r="891" spans="2:5" ht="15.75" customHeight="1" x14ac:dyDescent="0.25">
      <c r="B891" s="173"/>
      <c r="E891" s="172"/>
    </row>
    <row r="892" spans="2:5" ht="15.75" customHeight="1" x14ac:dyDescent="0.25">
      <c r="B892" s="173"/>
      <c r="E892" s="172"/>
    </row>
    <row r="893" spans="2:5" ht="15.75" customHeight="1" x14ac:dyDescent="0.25">
      <c r="B893" s="173"/>
      <c r="E893" s="172"/>
    </row>
    <row r="894" spans="2:5" ht="15.75" customHeight="1" x14ac:dyDescent="0.25">
      <c r="B894" s="173"/>
      <c r="E894" s="172"/>
    </row>
    <row r="895" spans="2:5" ht="15.75" customHeight="1" x14ac:dyDescent="0.25">
      <c r="B895" s="173"/>
      <c r="E895" s="172"/>
    </row>
    <row r="896" spans="2:5" ht="15.75" customHeight="1" x14ac:dyDescent="0.25">
      <c r="B896" s="173"/>
      <c r="E896" s="172"/>
    </row>
    <row r="897" spans="2:5" ht="15.75" customHeight="1" x14ac:dyDescent="0.25">
      <c r="B897" s="173"/>
      <c r="E897" s="172"/>
    </row>
    <row r="898" spans="2:5" ht="15.75" customHeight="1" x14ac:dyDescent="0.25">
      <c r="B898" s="173"/>
      <c r="E898" s="172"/>
    </row>
    <row r="899" spans="2:5" ht="15.75" customHeight="1" x14ac:dyDescent="0.25">
      <c r="B899" s="173"/>
      <c r="E899" s="172"/>
    </row>
    <row r="900" spans="2:5" ht="15.75" customHeight="1" x14ac:dyDescent="0.25">
      <c r="B900" s="173"/>
      <c r="E900" s="172"/>
    </row>
    <row r="901" spans="2:5" ht="15.75" customHeight="1" x14ac:dyDescent="0.25">
      <c r="B901" s="173"/>
      <c r="E901" s="172"/>
    </row>
    <row r="902" spans="2:5" ht="15.75" customHeight="1" x14ac:dyDescent="0.25">
      <c r="B902" s="173"/>
      <c r="E902" s="172"/>
    </row>
    <row r="903" spans="2:5" ht="15.75" customHeight="1" x14ac:dyDescent="0.25">
      <c r="B903" s="173"/>
      <c r="E903" s="172"/>
    </row>
    <row r="904" spans="2:5" ht="15.75" customHeight="1" x14ac:dyDescent="0.25">
      <c r="B904" s="173"/>
      <c r="E904" s="172"/>
    </row>
    <row r="905" spans="2:5" ht="15.75" customHeight="1" x14ac:dyDescent="0.25">
      <c r="B905" s="173"/>
      <c r="E905" s="172"/>
    </row>
    <row r="906" spans="2:5" ht="15.75" customHeight="1" x14ac:dyDescent="0.25">
      <c r="B906" s="173"/>
      <c r="E906" s="172"/>
    </row>
    <row r="907" spans="2:5" ht="15.75" customHeight="1" x14ac:dyDescent="0.25">
      <c r="B907" s="173"/>
      <c r="E907" s="172"/>
    </row>
    <row r="908" spans="2:5" ht="15.75" customHeight="1" x14ac:dyDescent="0.25">
      <c r="B908" s="173"/>
      <c r="E908" s="172"/>
    </row>
    <row r="909" spans="2:5" ht="15.75" customHeight="1" x14ac:dyDescent="0.25">
      <c r="B909" s="173"/>
      <c r="E909" s="172"/>
    </row>
    <row r="910" spans="2:5" ht="15.75" customHeight="1" x14ac:dyDescent="0.25">
      <c r="B910" s="173"/>
      <c r="E910" s="172"/>
    </row>
    <row r="911" spans="2:5" ht="15.75" customHeight="1" x14ac:dyDescent="0.25">
      <c r="B911" s="173"/>
      <c r="E911" s="172"/>
    </row>
    <row r="912" spans="2:5" ht="15.75" customHeight="1" x14ac:dyDescent="0.25">
      <c r="B912" s="173"/>
      <c r="E912" s="172"/>
    </row>
    <row r="913" spans="2:5" ht="15.75" customHeight="1" x14ac:dyDescent="0.25">
      <c r="B913" s="173"/>
      <c r="E913" s="172"/>
    </row>
    <row r="914" spans="2:5" ht="15.75" customHeight="1" x14ac:dyDescent="0.25">
      <c r="B914" s="173"/>
      <c r="E914" s="172"/>
    </row>
    <row r="915" spans="2:5" ht="15.75" customHeight="1" x14ac:dyDescent="0.25">
      <c r="B915" s="173"/>
      <c r="E915" s="172"/>
    </row>
    <row r="916" spans="2:5" ht="15.75" customHeight="1" x14ac:dyDescent="0.25">
      <c r="B916" s="173"/>
      <c r="E916" s="172"/>
    </row>
    <row r="917" spans="2:5" ht="15.75" customHeight="1" x14ac:dyDescent="0.25">
      <c r="B917" s="173"/>
      <c r="E917" s="172"/>
    </row>
    <row r="918" spans="2:5" ht="15.75" customHeight="1" x14ac:dyDescent="0.25">
      <c r="B918" s="173"/>
      <c r="E918" s="172"/>
    </row>
    <row r="919" spans="2:5" ht="15.75" customHeight="1" x14ac:dyDescent="0.25">
      <c r="B919" s="173"/>
      <c r="E919" s="172"/>
    </row>
    <row r="920" spans="2:5" ht="15.75" customHeight="1" x14ac:dyDescent="0.25">
      <c r="B920" s="173"/>
      <c r="E920" s="172"/>
    </row>
    <row r="921" spans="2:5" ht="15.75" customHeight="1" x14ac:dyDescent="0.25">
      <c r="B921" s="173"/>
      <c r="E921" s="172"/>
    </row>
    <row r="922" spans="2:5" ht="15.75" customHeight="1" x14ac:dyDescent="0.25">
      <c r="B922" s="173"/>
      <c r="E922" s="172"/>
    </row>
    <row r="923" spans="2:5" ht="15.75" customHeight="1" x14ac:dyDescent="0.25">
      <c r="B923" s="173"/>
      <c r="E923" s="172"/>
    </row>
    <row r="924" spans="2:5" ht="15.75" customHeight="1" x14ac:dyDescent="0.25">
      <c r="B924" s="173"/>
      <c r="E924" s="172"/>
    </row>
    <row r="925" spans="2:5" ht="15.75" customHeight="1" x14ac:dyDescent="0.25">
      <c r="B925" s="173"/>
      <c r="E925" s="172"/>
    </row>
    <row r="926" spans="2:5" ht="15.75" customHeight="1" x14ac:dyDescent="0.25">
      <c r="B926" s="173"/>
      <c r="E926" s="172"/>
    </row>
    <row r="927" spans="2:5" ht="15.75" customHeight="1" x14ac:dyDescent="0.25">
      <c r="B927" s="173"/>
      <c r="E927" s="172"/>
    </row>
    <row r="928" spans="2:5" ht="15.75" customHeight="1" x14ac:dyDescent="0.25">
      <c r="B928" s="173"/>
      <c r="E928" s="172"/>
    </row>
    <row r="929" spans="2:5" ht="15.75" customHeight="1" x14ac:dyDescent="0.25">
      <c r="B929" s="173"/>
      <c r="E929" s="172"/>
    </row>
    <row r="930" spans="2:5" ht="15.75" customHeight="1" x14ac:dyDescent="0.25">
      <c r="B930" s="173"/>
      <c r="E930" s="172"/>
    </row>
    <row r="931" spans="2:5" ht="15.75" customHeight="1" x14ac:dyDescent="0.25">
      <c r="B931" s="173"/>
      <c r="E931" s="172"/>
    </row>
    <row r="932" spans="2:5" ht="15.75" customHeight="1" x14ac:dyDescent="0.25">
      <c r="B932" s="173"/>
      <c r="E932" s="172"/>
    </row>
    <row r="933" spans="2:5" ht="15.75" customHeight="1" x14ac:dyDescent="0.25">
      <c r="B933" s="173"/>
      <c r="E933" s="172"/>
    </row>
    <row r="934" spans="2:5" ht="15.75" customHeight="1" x14ac:dyDescent="0.25">
      <c r="B934" s="173"/>
      <c r="E934" s="172"/>
    </row>
    <row r="935" spans="2:5" ht="15.75" customHeight="1" x14ac:dyDescent="0.25">
      <c r="B935" s="173"/>
      <c r="E935" s="172"/>
    </row>
    <row r="936" spans="2:5" ht="15.75" customHeight="1" x14ac:dyDescent="0.25">
      <c r="B936" s="173"/>
      <c r="E936" s="172"/>
    </row>
    <row r="937" spans="2:5" ht="15.75" customHeight="1" x14ac:dyDescent="0.25">
      <c r="B937" s="173"/>
      <c r="E937" s="172"/>
    </row>
    <row r="938" spans="2:5" ht="15.75" customHeight="1" x14ac:dyDescent="0.25">
      <c r="B938" s="173"/>
      <c r="E938" s="172"/>
    </row>
    <row r="939" spans="2:5" ht="15.75" customHeight="1" x14ac:dyDescent="0.25">
      <c r="B939" s="173"/>
      <c r="E939" s="172"/>
    </row>
    <row r="940" spans="2:5" ht="15.75" customHeight="1" x14ac:dyDescent="0.25">
      <c r="B940" s="173"/>
      <c r="E940" s="172"/>
    </row>
    <row r="941" spans="2:5" ht="15.75" customHeight="1" x14ac:dyDescent="0.25">
      <c r="B941" s="173"/>
      <c r="E941" s="172"/>
    </row>
    <row r="942" spans="2:5" ht="15.75" customHeight="1" x14ac:dyDescent="0.25">
      <c r="B942" s="173"/>
      <c r="E942" s="172"/>
    </row>
    <row r="943" spans="2:5" ht="15.75" customHeight="1" x14ac:dyDescent="0.25">
      <c r="B943" s="173"/>
      <c r="E943" s="172"/>
    </row>
    <row r="944" spans="2:5" ht="15.75" customHeight="1" x14ac:dyDescent="0.25">
      <c r="B944" s="173"/>
      <c r="E944" s="172"/>
    </row>
    <row r="945" spans="2:5" ht="15.75" customHeight="1" x14ac:dyDescent="0.25">
      <c r="B945" s="173"/>
      <c r="E945" s="172"/>
    </row>
    <row r="946" spans="2:5" ht="15.75" customHeight="1" x14ac:dyDescent="0.25">
      <c r="B946" s="173"/>
      <c r="E946" s="172"/>
    </row>
    <row r="947" spans="2:5" ht="15.75" customHeight="1" x14ac:dyDescent="0.25">
      <c r="B947" s="173"/>
      <c r="E947" s="172"/>
    </row>
    <row r="948" spans="2:5" ht="15.75" customHeight="1" x14ac:dyDescent="0.25">
      <c r="B948" s="173"/>
      <c r="E948" s="172"/>
    </row>
    <row r="949" spans="2:5" ht="15.75" customHeight="1" x14ac:dyDescent="0.25">
      <c r="B949" s="173"/>
      <c r="E949" s="172"/>
    </row>
    <row r="950" spans="2:5" ht="15.75" customHeight="1" x14ac:dyDescent="0.25">
      <c r="B950" s="173"/>
      <c r="E950" s="172"/>
    </row>
    <row r="951" spans="2:5" ht="15.75" customHeight="1" x14ac:dyDescent="0.25">
      <c r="B951" s="173"/>
      <c r="E951" s="172"/>
    </row>
    <row r="952" spans="2:5" ht="15.75" customHeight="1" x14ac:dyDescent="0.25">
      <c r="B952" s="173"/>
      <c r="E952" s="172"/>
    </row>
    <row r="953" spans="2:5" ht="15.75" customHeight="1" x14ac:dyDescent="0.25">
      <c r="B953" s="173"/>
      <c r="E953" s="172"/>
    </row>
    <row r="954" spans="2:5" ht="15.75" customHeight="1" x14ac:dyDescent="0.25">
      <c r="B954" s="173"/>
      <c r="E954" s="172"/>
    </row>
    <row r="955" spans="2:5" ht="15.75" customHeight="1" x14ac:dyDescent="0.25">
      <c r="B955" s="173"/>
      <c r="E955" s="172"/>
    </row>
    <row r="956" spans="2:5" ht="15.75" customHeight="1" x14ac:dyDescent="0.25">
      <c r="B956" s="173"/>
      <c r="E956" s="172"/>
    </row>
    <row r="957" spans="2:5" ht="15.75" customHeight="1" x14ac:dyDescent="0.25">
      <c r="B957" s="173"/>
      <c r="E957" s="172"/>
    </row>
    <row r="958" spans="2:5" ht="15.75" customHeight="1" x14ac:dyDescent="0.25">
      <c r="B958" s="173"/>
      <c r="E958" s="172"/>
    </row>
    <row r="959" spans="2:5" ht="15.75" customHeight="1" x14ac:dyDescent="0.25">
      <c r="B959" s="173"/>
      <c r="E959" s="172"/>
    </row>
    <row r="960" spans="2:5" ht="15.75" customHeight="1" x14ac:dyDescent="0.25">
      <c r="B960" s="173"/>
      <c r="E960" s="172"/>
    </row>
    <row r="961" spans="2:5" ht="15.75" customHeight="1" x14ac:dyDescent="0.25">
      <c r="B961" s="173"/>
      <c r="E961" s="172"/>
    </row>
    <row r="962" spans="2:5" ht="15.75" customHeight="1" x14ac:dyDescent="0.25">
      <c r="B962" s="173"/>
      <c r="E962" s="172"/>
    </row>
    <row r="963" spans="2:5" ht="15.75" customHeight="1" x14ac:dyDescent="0.25">
      <c r="B963" s="173"/>
      <c r="E963" s="172"/>
    </row>
    <row r="964" spans="2:5" ht="15.75" customHeight="1" x14ac:dyDescent="0.25">
      <c r="B964" s="173"/>
      <c r="E964" s="172"/>
    </row>
    <row r="965" spans="2:5" ht="15.75" customHeight="1" x14ac:dyDescent="0.25">
      <c r="B965" s="173"/>
      <c r="E965" s="172"/>
    </row>
    <row r="966" spans="2:5" ht="15.75" customHeight="1" x14ac:dyDescent="0.25">
      <c r="B966" s="173"/>
      <c r="E966" s="172"/>
    </row>
    <row r="967" spans="2:5" ht="15.75" customHeight="1" x14ac:dyDescent="0.25">
      <c r="B967" s="173"/>
      <c r="E967" s="172"/>
    </row>
    <row r="968" spans="2:5" ht="15.75" customHeight="1" x14ac:dyDescent="0.25">
      <c r="B968" s="173"/>
      <c r="E968" s="172"/>
    </row>
    <row r="969" spans="2:5" ht="15.75" customHeight="1" x14ac:dyDescent="0.25">
      <c r="B969" s="173"/>
      <c r="E969" s="172"/>
    </row>
    <row r="970" spans="2:5" ht="15.75" customHeight="1" x14ac:dyDescent="0.25">
      <c r="B970" s="173"/>
      <c r="E970" s="172"/>
    </row>
    <row r="971" spans="2:5" ht="15.75" customHeight="1" x14ac:dyDescent="0.25">
      <c r="B971" s="173"/>
      <c r="E971" s="172"/>
    </row>
    <row r="972" spans="2:5" ht="15.75" customHeight="1" x14ac:dyDescent="0.25">
      <c r="B972" s="173"/>
      <c r="E972" s="172"/>
    </row>
    <row r="973" spans="2:5" ht="15.75" customHeight="1" x14ac:dyDescent="0.25">
      <c r="B973" s="173"/>
      <c r="E973" s="172"/>
    </row>
    <row r="974" spans="2:5" ht="15.75" customHeight="1" x14ac:dyDescent="0.25">
      <c r="B974" s="173"/>
      <c r="E974" s="172"/>
    </row>
    <row r="975" spans="2:5" ht="15.75" customHeight="1" x14ac:dyDescent="0.25">
      <c r="B975" s="173"/>
      <c r="E975" s="172"/>
    </row>
    <row r="976" spans="2:5" ht="15.75" customHeight="1" x14ac:dyDescent="0.25">
      <c r="B976" s="173"/>
      <c r="E976" s="172"/>
    </row>
    <row r="977" spans="2:5" ht="15.75" customHeight="1" x14ac:dyDescent="0.25">
      <c r="B977" s="173"/>
      <c r="E977" s="172"/>
    </row>
    <row r="978" spans="2:5" ht="15.75" customHeight="1" x14ac:dyDescent="0.25">
      <c r="B978" s="173"/>
      <c r="E978" s="172"/>
    </row>
    <row r="979" spans="2:5" ht="15.75" customHeight="1" x14ac:dyDescent="0.25">
      <c r="B979" s="173"/>
      <c r="E979" s="172"/>
    </row>
    <row r="980" spans="2:5" ht="15.75" customHeight="1" x14ac:dyDescent="0.25">
      <c r="B980" s="173"/>
      <c r="E980" s="172"/>
    </row>
    <row r="981" spans="2:5" ht="15.75" customHeight="1" x14ac:dyDescent="0.25">
      <c r="B981" s="173"/>
      <c r="E981" s="172"/>
    </row>
    <row r="982" spans="2:5" ht="15.75" customHeight="1" x14ac:dyDescent="0.25">
      <c r="B982" s="173"/>
      <c r="E982" s="172"/>
    </row>
    <row r="983" spans="2:5" ht="15.75" customHeight="1" x14ac:dyDescent="0.25">
      <c r="B983" s="173"/>
      <c r="E983" s="172"/>
    </row>
    <row r="984" spans="2:5" ht="15.75" customHeight="1" x14ac:dyDescent="0.25">
      <c r="B984" s="173"/>
      <c r="E984" s="172"/>
    </row>
    <row r="985" spans="2:5" ht="15.75" customHeight="1" x14ac:dyDescent="0.25">
      <c r="B985" s="173"/>
      <c r="E985" s="172"/>
    </row>
    <row r="986" spans="2:5" ht="15.75" customHeight="1" x14ac:dyDescent="0.25">
      <c r="B986" s="173"/>
      <c r="E986" s="172"/>
    </row>
    <row r="987" spans="2:5" ht="15.75" customHeight="1" x14ac:dyDescent="0.25">
      <c r="B987" s="173"/>
      <c r="E987" s="172"/>
    </row>
    <row r="988" spans="2:5" ht="15.75" customHeight="1" x14ac:dyDescent="0.25">
      <c r="B988" s="173"/>
      <c r="E988" s="172"/>
    </row>
    <row r="989" spans="2:5" ht="15.75" customHeight="1" x14ac:dyDescent="0.25">
      <c r="B989" s="173"/>
      <c r="E989" s="172"/>
    </row>
    <row r="990" spans="2:5" ht="15.75" customHeight="1" x14ac:dyDescent="0.25">
      <c r="B990" s="173"/>
      <c r="E990" s="172"/>
    </row>
    <row r="991" spans="2:5" ht="15.75" customHeight="1" x14ac:dyDescent="0.25">
      <c r="B991" s="173"/>
      <c r="E991" s="172"/>
    </row>
    <row r="992" spans="2:5" ht="15.75" customHeight="1" x14ac:dyDescent="0.25">
      <c r="B992" s="173"/>
      <c r="E992" s="172"/>
    </row>
    <row r="993" spans="2:5" ht="15.75" customHeight="1" x14ac:dyDescent="0.25">
      <c r="B993" s="173"/>
      <c r="E993" s="172"/>
    </row>
    <row r="994" spans="2:5" ht="15.75" customHeight="1" x14ac:dyDescent="0.25">
      <c r="B994" s="173"/>
      <c r="E994" s="172"/>
    </row>
    <row r="995" spans="2:5" ht="15.75" customHeight="1" x14ac:dyDescent="0.25">
      <c r="B995" s="173"/>
      <c r="E995" s="172"/>
    </row>
    <row r="996" spans="2:5" ht="15.75" customHeight="1" x14ac:dyDescent="0.25">
      <c r="B996" s="173"/>
      <c r="E996" s="172"/>
    </row>
    <row r="997" spans="2:5" ht="15.75" customHeight="1" x14ac:dyDescent="0.25">
      <c r="B997" s="173"/>
      <c r="E997" s="172"/>
    </row>
    <row r="998" spans="2:5" ht="15.75" customHeight="1" x14ac:dyDescent="0.25">
      <c r="B998" s="173"/>
      <c r="E998" s="172"/>
    </row>
    <row r="999" spans="2:5" ht="15.75" customHeight="1" x14ac:dyDescent="0.25">
      <c r="B999" s="173"/>
      <c r="E999" s="172"/>
    </row>
    <row r="1000" spans="2:5" ht="15.75" customHeight="1" x14ac:dyDescent="0.2"/>
  </sheetData>
  <mergeCells count="1">
    <mergeCell ref="A1:J1"/>
  </mergeCells>
  <pageMargins left="0.7" right="0.7" top="0.75" bottom="0.75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="90" zoomScaleNormal="90" workbookViewId="0">
      <selection activeCell="G9" sqref="G9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10" ht="60" customHeight="1" x14ac:dyDescent="0.25">
      <c r="A1" s="237" t="s">
        <v>2277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</row>
    <row r="3" spans="1:10" ht="54.95" customHeight="1" x14ac:dyDescent="0.25">
      <c r="A3" s="130">
        <v>1</v>
      </c>
      <c r="B3" s="131" t="s">
        <v>2276</v>
      </c>
      <c r="C3" s="130" t="s">
        <v>2275</v>
      </c>
      <c r="D3" s="129">
        <v>998706627008</v>
      </c>
      <c r="E3" s="129">
        <v>998936181221</v>
      </c>
      <c r="F3" s="127" t="s">
        <v>2265</v>
      </c>
      <c r="G3" s="127" t="s">
        <v>2274</v>
      </c>
      <c r="H3" s="127" t="s">
        <v>2050</v>
      </c>
      <c r="I3" s="128" t="s">
        <v>2011</v>
      </c>
      <c r="J3" s="127" t="s">
        <v>317</v>
      </c>
    </row>
    <row r="4" spans="1:10" ht="54.95" customHeight="1" x14ac:dyDescent="0.25">
      <c r="A4" s="130">
        <v>2</v>
      </c>
      <c r="B4" s="131" t="s">
        <v>2273</v>
      </c>
      <c r="C4" s="130" t="s">
        <v>2272</v>
      </c>
      <c r="D4" s="129">
        <v>998706627372</v>
      </c>
      <c r="E4" s="129">
        <v>998931868868</v>
      </c>
      <c r="F4" s="127" t="s">
        <v>2265</v>
      </c>
      <c r="G4" s="127" t="s">
        <v>2271</v>
      </c>
      <c r="H4" s="127" t="s">
        <v>13</v>
      </c>
      <c r="I4" s="128" t="s">
        <v>12</v>
      </c>
      <c r="J4" s="127" t="s">
        <v>317</v>
      </c>
    </row>
    <row r="5" spans="1:10" ht="54.95" customHeight="1" x14ac:dyDescent="0.25">
      <c r="A5" s="130">
        <v>3</v>
      </c>
      <c r="B5" s="131" t="s">
        <v>2270</v>
      </c>
      <c r="C5" s="130" t="s">
        <v>2269</v>
      </c>
      <c r="D5" s="129">
        <v>998706640970</v>
      </c>
      <c r="E5" s="129">
        <v>998909963778</v>
      </c>
      <c r="F5" s="127" t="s">
        <v>2265</v>
      </c>
      <c r="G5" s="127" t="s">
        <v>2268</v>
      </c>
      <c r="H5" s="127" t="s">
        <v>13</v>
      </c>
      <c r="I5" s="128" t="s">
        <v>12</v>
      </c>
      <c r="J5" s="127" t="s">
        <v>317</v>
      </c>
    </row>
    <row r="6" spans="1:10" ht="54.95" customHeight="1" x14ac:dyDescent="0.25">
      <c r="A6" s="130">
        <v>4</v>
      </c>
      <c r="B6" s="131" t="s">
        <v>2267</v>
      </c>
      <c r="C6" s="130" t="s">
        <v>2266</v>
      </c>
      <c r="D6" s="129">
        <v>998706623715</v>
      </c>
      <c r="E6" s="129">
        <v>998949352185</v>
      </c>
      <c r="F6" s="127" t="s">
        <v>2265</v>
      </c>
      <c r="G6" s="127" t="s">
        <v>2264</v>
      </c>
      <c r="H6" s="127" t="s">
        <v>2050</v>
      </c>
      <c r="I6" s="128" t="s">
        <v>2011</v>
      </c>
      <c r="J6" s="127" t="s">
        <v>317</v>
      </c>
    </row>
    <row r="7" spans="1:10" ht="54.95" customHeight="1" x14ac:dyDescent="0.25">
      <c r="A7" s="130">
        <v>5</v>
      </c>
      <c r="B7" s="131" t="s">
        <v>2263</v>
      </c>
      <c r="C7" s="130" t="s">
        <v>2262</v>
      </c>
      <c r="D7" s="129">
        <v>998709132602</v>
      </c>
      <c r="E7" s="129">
        <v>998901229252</v>
      </c>
      <c r="F7" s="127" t="s">
        <v>2255</v>
      </c>
      <c r="G7" s="127" t="s">
        <v>2261</v>
      </c>
      <c r="H7" s="127" t="s">
        <v>13</v>
      </c>
      <c r="I7" s="128" t="s">
        <v>12</v>
      </c>
      <c r="J7" s="127" t="s">
        <v>317</v>
      </c>
    </row>
    <row r="8" spans="1:10" ht="54.95" customHeight="1" x14ac:dyDescent="0.25">
      <c r="A8" s="130">
        <v>6</v>
      </c>
      <c r="B8" s="131" t="s">
        <v>2260</v>
      </c>
      <c r="C8" s="130" t="s">
        <v>2259</v>
      </c>
      <c r="D8" s="129">
        <v>998702146449</v>
      </c>
      <c r="E8" s="129">
        <v>998909738390</v>
      </c>
      <c r="F8" s="127" t="s">
        <v>2255</v>
      </c>
      <c r="G8" s="127" t="s">
        <v>2258</v>
      </c>
      <c r="H8" s="127" t="s">
        <v>13</v>
      </c>
      <c r="I8" s="128" t="s">
        <v>12</v>
      </c>
      <c r="J8" s="127" t="s">
        <v>317</v>
      </c>
    </row>
    <row r="9" spans="1:10" ht="54.95" customHeight="1" x14ac:dyDescent="0.25">
      <c r="A9" s="130">
        <v>7</v>
      </c>
      <c r="B9" s="131" t="s">
        <v>2257</v>
      </c>
      <c r="C9" s="130" t="s">
        <v>2256</v>
      </c>
      <c r="D9" s="129">
        <v>998901105879</v>
      </c>
      <c r="E9" s="129">
        <v>998901105879</v>
      </c>
      <c r="F9" s="127" t="s">
        <v>2255</v>
      </c>
      <c r="G9" s="127" t="s">
        <v>2254</v>
      </c>
      <c r="H9" s="127" t="s">
        <v>2126</v>
      </c>
      <c r="I9" s="128" t="s">
        <v>9</v>
      </c>
      <c r="J9" s="127" t="s">
        <v>317</v>
      </c>
    </row>
    <row r="10" spans="1:10" ht="54.95" customHeight="1" x14ac:dyDescent="0.25">
      <c r="A10" s="130">
        <v>8</v>
      </c>
      <c r="B10" s="131" t="s">
        <v>2253</v>
      </c>
      <c r="C10" s="130" t="s">
        <v>2252</v>
      </c>
      <c r="D10" s="129">
        <v>998709351603</v>
      </c>
      <c r="E10" s="129">
        <v>998939191981</v>
      </c>
      <c r="F10" s="127" t="s">
        <v>2251</v>
      </c>
      <c r="G10" s="127" t="s">
        <v>2250</v>
      </c>
      <c r="H10" s="127" t="s">
        <v>10</v>
      </c>
      <c r="I10" s="128" t="s">
        <v>9</v>
      </c>
      <c r="J10" s="127" t="s">
        <v>287</v>
      </c>
    </row>
    <row r="11" spans="1:10" ht="54.95" customHeight="1" x14ac:dyDescent="0.25">
      <c r="A11" s="130">
        <v>9</v>
      </c>
      <c r="B11" s="131" t="s">
        <v>2249</v>
      </c>
      <c r="C11" s="130" t="s">
        <v>2248</v>
      </c>
      <c r="D11" s="129">
        <v>998705735663</v>
      </c>
      <c r="E11" s="129">
        <v>998977146464</v>
      </c>
      <c r="F11" s="127" t="s">
        <v>2244</v>
      </c>
      <c r="G11" s="127" t="s">
        <v>2243</v>
      </c>
      <c r="H11" s="127" t="s">
        <v>13</v>
      </c>
      <c r="I11" s="128" t="s">
        <v>12</v>
      </c>
      <c r="J11" s="127" t="s">
        <v>2247</v>
      </c>
    </row>
    <row r="12" spans="1:10" ht="54.95" customHeight="1" x14ac:dyDescent="0.25">
      <c r="A12" s="130">
        <v>10</v>
      </c>
      <c r="B12" s="131" t="s">
        <v>2246</v>
      </c>
      <c r="C12" s="130" t="s">
        <v>2245</v>
      </c>
      <c r="D12" s="129">
        <v>998705736055</v>
      </c>
      <c r="E12" s="129">
        <v>998943600008</v>
      </c>
      <c r="F12" s="127" t="s">
        <v>2244</v>
      </c>
      <c r="G12" s="127" t="s">
        <v>2243</v>
      </c>
      <c r="H12" s="127" t="s">
        <v>2000</v>
      </c>
      <c r="I12" s="128" t="s">
        <v>9</v>
      </c>
      <c r="J12" s="127" t="s">
        <v>462</v>
      </c>
    </row>
    <row r="13" spans="1:10" ht="54.95" customHeight="1" x14ac:dyDescent="0.25">
      <c r="A13" s="130">
        <v>11</v>
      </c>
      <c r="B13" s="131" t="s">
        <v>2242</v>
      </c>
      <c r="C13" s="130" t="s">
        <v>2241</v>
      </c>
      <c r="D13" s="129">
        <v>998707422920</v>
      </c>
      <c r="E13" s="129">
        <v>998909803390</v>
      </c>
      <c r="F13" s="127" t="s">
        <v>2233</v>
      </c>
      <c r="G13" s="127" t="s">
        <v>2238</v>
      </c>
      <c r="H13" s="127" t="s">
        <v>10</v>
      </c>
      <c r="I13" s="128" t="s">
        <v>9</v>
      </c>
      <c r="J13" s="127" t="s">
        <v>287</v>
      </c>
    </row>
    <row r="14" spans="1:10" ht="54.95" customHeight="1" x14ac:dyDescent="0.25">
      <c r="A14" s="130">
        <v>12</v>
      </c>
      <c r="B14" s="131" t="s">
        <v>2240</v>
      </c>
      <c r="C14" s="130" t="s">
        <v>2239</v>
      </c>
      <c r="D14" s="129">
        <v>998707422920</v>
      </c>
      <c r="E14" s="129">
        <v>998974019186</v>
      </c>
      <c r="F14" s="127" t="s">
        <v>2233</v>
      </c>
      <c r="G14" s="127" t="s">
        <v>2238</v>
      </c>
      <c r="H14" s="127" t="s">
        <v>2050</v>
      </c>
      <c r="I14" s="128" t="s">
        <v>2011</v>
      </c>
      <c r="J14" s="127" t="s">
        <v>317</v>
      </c>
    </row>
    <row r="15" spans="1:10" ht="54.95" customHeight="1" x14ac:dyDescent="0.25">
      <c r="A15" s="130">
        <v>13</v>
      </c>
      <c r="B15" s="131" t="s">
        <v>2237</v>
      </c>
      <c r="C15" s="130" t="s">
        <v>2236</v>
      </c>
      <c r="D15" s="129">
        <v>998707422935</v>
      </c>
      <c r="E15" s="129">
        <v>998905213033</v>
      </c>
      <c r="F15" s="127" t="s">
        <v>2233</v>
      </c>
      <c r="G15" s="127" t="s">
        <v>2232</v>
      </c>
      <c r="H15" s="127" t="s">
        <v>13</v>
      </c>
      <c r="I15" s="128" t="s">
        <v>12</v>
      </c>
      <c r="J15" s="127" t="s">
        <v>2065</v>
      </c>
    </row>
    <row r="16" spans="1:10" ht="54.95" customHeight="1" x14ac:dyDescent="0.25">
      <c r="A16" s="130">
        <v>14</v>
      </c>
      <c r="B16" s="131" t="s">
        <v>2235</v>
      </c>
      <c r="C16" s="130" t="s">
        <v>2234</v>
      </c>
      <c r="D16" s="129">
        <v>998707422935</v>
      </c>
      <c r="E16" s="129">
        <v>998994093539</v>
      </c>
      <c r="F16" s="127" t="s">
        <v>2233</v>
      </c>
      <c r="G16" s="127" t="s">
        <v>2232</v>
      </c>
      <c r="H16" s="127" t="s">
        <v>10</v>
      </c>
      <c r="I16" s="128" t="s">
        <v>9</v>
      </c>
      <c r="J16" s="127" t="s">
        <v>357</v>
      </c>
    </row>
    <row r="17" spans="1:10" ht="54.95" customHeight="1" x14ac:dyDescent="0.25">
      <c r="A17" s="130">
        <v>15</v>
      </c>
      <c r="B17" s="131" t="s">
        <v>2231</v>
      </c>
      <c r="C17" s="130" t="s">
        <v>2230</v>
      </c>
      <c r="D17" s="129">
        <v>998901150470</v>
      </c>
      <c r="E17" s="129">
        <v>998901150470</v>
      </c>
      <c r="F17" s="127" t="s">
        <v>2159</v>
      </c>
      <c r="G17" s="127" t="s">
        <v>2224</v>
      </c>
      <c r="H17" s="127" t="s">
        <v>2050</v>
      </c>
      <c r="I17" s="128" t="s">
        <v>2011</v>
      </c>
      <c r="J17" s="127" t="s">
        <v>492</v>
      </c>
    </row>
    <row r="18" spans="1:10" ht="54.95" customHeight="1" x14ac:dyDescent="0.25">
      <c r="A18" s="130">
        <v>16</v>
      </c>
      <c r="B18" s="131" t="s">
        <v>2229</v>
      </c>
      <c r="C18" s="130" t="s">
        <v>2228</v>
      </c>
      <c r="D18" s="129">
        <v>998709746246</v>
      </c>
      <c r="E18" s="129">
        <v>998901784777</v>
      </c>
      <c r="F18" s="127" t="s">
        <v>2159</v>
      </c>
      <c r="G18" s="127" t="s">
        <v>2227</v>
      </c>
      <c r="H18" s="127" t="s">
        <v>10</v>
      </c>
      <c r="I18" s="128" t="s">
        <v>9</v>
      </c>
      <c r="J18" s="127" t="s">
        <v>444</v>
      </c>
    </row>
    <row r="19" spans="1:10" ht="54.95" customHeight="1" x14ac:dyDescent="0.25">
      <c r="A19" s="130">
        <v>17</v>
      </c>
      <c r="B19" s="131" t="s">
        <v>2226</v>
      </c>
      <c r="C19" s="130" t="s">
        <v>2225</v>
      </c>
      <c r="D19" s="129">
        <v>998709753838</v>
      </c>
      <c r="E19" s="129">
        <v>998931827100</v>
      </c>
      <c r="F19" s="127" t="s">
        <v>2159</v>
      </c>
      <c r="G19" s="127" t="s">
        <v>2224</v>
      </c>
      <c r="H19" s="127" t="s">
        <v>2050</v>
      </c>
      <c r="I19" s="128" t="s">
        <v>2011</v>
      </c>
      <c r="J19" s="127" t="s">
        <v>2223</v>
      </c>
    </row>
    <row r="20" spans="1:10" ht="54.95" customHeight="1" x14ac:dyDescent="0.25">
      <c r="A20" s="130">
        <v>18</v>
      </c>
      <c r="B20" s="131" t="s">
        <v>2222</v>
      </c>
      <c r="C20" s="130" t="s">
        <v>2221</v>
      </c>
      <c r="D20" s="129">
        <v>998712158276</v>
      </c>
      <c r="E20" s="129">
        <v>998977730008</v>
      </c>
      <c r="F20" s="127" t="s">
        <v>2159</v>
      </c>
      <c r="G20" s="127" t="s">
        <v>2220</v>
      </c>
      <c r="H20" s="127" t="s">
        <v>2201</v>
      </c>
      <c r="I20" s="128" t="s">
        <v>2200</v>
      </c>
      <c r="J20" s="127" t="s">
        <v>753</v>
      </c>
    </row>
    <row r="21" spans="1:10" ht="54.95" customHeight="1" x14ac:dyDescent="0.25">
      <c r="A21" s="130">
        <v>19</v>
      </c>
      <c r="B21" s="131" t="s">
        <v>2219</v>
      </c>
      <c r="C21" s="130" t="s">
        <v>2218</v>
      </c>
      <c r="D21" s="129">
        <v>998709753964</v>
      </c>
      <c r="E21" s="129">
        <v>998946825584</v>
      </c>
      <c r="F21" s="127" t="s">
        <v>2159</v>
      </c>
      <c r="G21" s="127" t="s">
        <v>2217</v>
      </c>
      <c r="H21" s="127" t="s">
        <v>10</v>
      </c>
      <c r="I21" s="128" t="s">
        <v>9</v>
      </c>
      <c r="J21" s="127" t="s">
        <v>2216</v>
      </c>
    </row>
    <row r="22" spans="1:10" ht="54.95" customHeight="1" x14ac:dyDescent="0.25">
      <c r="A22" s="130">
        <v>20</v>
      </c>
      <c r="B22" s="131" t="s">
        <v>2215</v>
      </c>
      <c r="C22" s="130" t="s">
        <v>2214</v>
      </c>
      <c r="D22" s="129">
        <v>998709753858</v>
      </c>
      <c r="E22" s="129">
        <v>998974344400</v>
      </c>
      <c r="F22" s="127" t="s">
        <v>2159</v>
      </c>
      <c r="G22" s="127" t="s">
        <v>2213</v>
      </c>
      <c r="H22" s="127" t="s">
        <v>2212</v>
      </c>
      <c r="I22" s="127" t="s">
        <v>2211</v>
      </c>
      <c r="J22" s="127" t="s">
        <v>2210</v>
      </c>
    </row>
    <row r="23" spans="1:10" ht="54.95" customHeight="1" x14ac:dyDescent="0.25">
      <c r="A23" s="130">
        <v>21</v>
      </c>
      <c r="B23" s="131" t="s">
        <v>2209</v>
      </c>
      <c r="C23" s="130" t="s">
        <v>2208</v>
      </c>
      <c r="D23" s="129">
        <v>998712930175</v>
      </c>
      <c r="E23" s="129">
        <v>998909600029</v>
      </c>
      <c r="F23" s="127" t="s">
        <v>2159</v>
      </c>
      <c r="G23" s="127" t="s">
        <v>2207</v>
      </c>
      <c r="H23" s="127" t="s">
        <v>2206</v>
      </c>
      <c r="I23" s="128" t="s">
        <v>2205</v>
      </c>
      <c r="J23" s="127" t="s">
        <v>753</v>
      </c>
    </row>
    <row r="24" spans="1:10" ht="54.95" customHeight="1" x14ac:dyDescent="0.25">
      <c r="A24" s="130">
        <v>22</v>
      </c>
      <c r="B24" s="131" t="s">
        <v>2204</v>
      </c>
      <c r="C24" s="130" t="s">
        <v>2203</v>
      </c>
      <c r="D24" s="129">
        <v>998712285378</v>
      </c>
      <c r="E24" s="129">
        <v>998983004024</v>
      </c>
      <c r="F24" s="127" t="s">
        <v>2159</v>
      </c>
      <c r="G24" s="127" t="s">
        <v>2202</v>
      </c>
      <c r="H24" s="127" t="s">
        <v>2201</v>
      </c>
      <c r="I24" s="128" t="s">
        <v>2200</v>
      </c>
      <c r="J24" s="127" t="s">
        <v>317</v>
      </c>
    </row>
    <row r="25" spans="1:10" ht="54.95" customHeight="1" x14ac:dyDescent="0.25">
      <c r="A25" s="130">
        <v>23</v>
      </c>
      <c r="B25" s="131" t="s">
        <v>2199</v>
      </c>
      <c r="C25" s="130" t="s">
        <v>2198</v>
      </c>
      <c r="D25" s="129">
        <v>998709758006</v>
      </c>
      <c r="E25" s="129">
        <v>998977587555</v>
      </c>
      <c r="F25" s="127" t="s">
        <v>2159</v>
      </c>
      <c r="G25" s="127" t="s">
        <v>2197</v>
      </c>
      <c r="H25" s="127" t="s">
        <v>2174</v>
      </c>
      <c r="I25" s="128" t="s">
        <v>2169</v>
      </c>
      <c r="J25" s="127" t="s">
        <v>287</v>
      </c>
    </row>
    <row r="26" spans="1:10" ht="54.95" customHeight="1" x14ac:dyDescent="0.25">
      <c r="A26" s="130">
        <v>24</v>
      </c>
      <c r="B26" s="131" t="s">
        <v>2196</v>
      </c>
      <c r="C26" s="130" t="s">
        <v>2195</v>
      </c>
      <c r="D26" s="129">
        <v>998909888226</v>
      </c>
      <c r="E26" s="129">
        <v>998909888226</v>
      </c>
      <c r="F26" s="127" t="s">
        <v>2159</v>
      </c>
      <c r="G26" s="127" t="s">
        <v>2194</v>
      </c>
      <c r="H26" s="127" t="s">
        <v>2164</v>
      </c>
      <c r="I26" s="128" t="s">
        <v>2163</v>
      </c>
      <c r="J26" s="127" t="s">
        <v>444</v>
      </c>
    </row>
    <row r="27" spans="1:10" ht="54.95" customHeight="1" x14ac:dyDescent="0.25">
      <c r="A27" s="130">
        <v>25</v>
      </c>
      <c r="B27" s="131" t="s">
        <v>2193</v>
      </c>
      <c r="C27" s="130" t="s">
        <v>2192</v>
      </c>
      <c r="D27" s="129">
        <v>998709753857</v>
      </c>
      <c r="E27" s="129">
        <v>998977168885</v>
      </c>
      <c r="F27" s="127" t="s">
        <v>2159</v>
      </c>
      <c r="G27" s="127" t="s">
        <v>2171</v>
      </c>
      <c r="H27" s="127" t="s">
        <v>2191</v>
      </c>
      <c r="I27" s="128" t="s">
        <v>2169</v>
      </c>
      <c r="J27" s="127" t="s">
        <v>462</v>
      </c>
    </row>
    <row r="28" spans="1:10" ht="54.95" customHeight="1" x14ac:dyDescent="0.25">
      <c r="A28" s="130">
        <v>26</v>
      </c>
      <c r="B28" s="131" t="s">
        <v>2190</v>
      </c>
      <c r="C28" s="130" t="s">
        <v>2189</v>
      </c>
      <c r="D28" s="129">
        <v>998712909606</v>
      </c>
      <c r="E28" s="129">
        <v>998909362615</v>
      </c>
      <c r="F28" s="127" t="s">
        <v>2159</v>
      </c>
      <c r="G28" s="127" t="s">
        <v>2188</v>
      </c>
      <c r="H28" s="127" t="s">
        <v>2187</v>
      </c>
      <c r="I28" s="128" t="s">
        <v>2186</v>
      </c>
      <c r="J28" s="127" t="s">
        <v>2185</v>
      </c>
    </row>
    <row r="29" spans="1:10" ht="54.95" customHeight="1" x14ac:dyDescent="0.25">
      <c r="A29" s="130">
        <v>27</v>
      </c>
      <c r="B29" s="131" t="s">
        <v>2184</v>
      </c>
      <c r="C29" s="130" t="s">
        <v>2183</v>
      </c>
      <c r="D29" s="129">
        <v>998709753868</v>
      </c>
      <c r="E29" s="129">
        <v>998933910466</v>
      </c>
      <c r="F29" s="127" t="s">
        <v>2159</v>
      </c>
      <c r="G29" s="127" t="s">
        <v>2182</v>
      </c>
      <c r="H29" s="127" t="s">
        <v>2050</v>
      </c>
      <c r="I29" s="128" t="s">
        <v>2011</v>
      </c>
      <c r="J29" s="127" t="s">
        <v>2181</v>
      </c>
    </row>
    <row r="30" spans="1:10" ht="54.95" customHeight="1" x14ac:dyDescent="0.25">
      <c r="A30" s="130">
        <v>28</v>
      </c>
      <c r="B30" s="131" t="s">
        <v>2180</v>
      </c>
      <c r="C30" s="130" t="s">
        <v>2179</v>
      </c>
      <c r="D30" s="129">
        <v>998712131566</v>
      </c>
      <c r="E30" s="129">
        <v>998911037507</v>
      </c>
      <c r="F30" s="127" t="s">
        <v>2159</v>
      </c>
      <c r="G30" s="127" t="s">
        <v>2178</v>
      </c>
      <c r="H30" s="127" t="s">
        <v>14</v>
      </c>
      <c r="I30" s="128" t="s">
        <v>11</v>
      </c>
      <c r="J30" s="127" t="s">
        <v>528</v>
      </c>
    </row>
    <row r="31" spans="1:10" ht="54.95" customHeight="1" x14ac:dyDescent="0.25">
      <c r="A31" s="130">
        <v>29</v>
      </c>
      <c r="B31" s="131" t="s">
        <v>2177</v>
      </c>
      <c r="C31" s="130" t="s">
        <v>2176</v>
      </c>
      <c r="D31" s="129">
        <v>998712875507</v>
      </c>
      <c r="E31" s="129">
        <v>998909788829</v>
      </c>
      <c r="F31" s="127" t="s">
        <v>2159</v>
      </c>
      <c r="G31" s="127" t="s">
        <v>2175</v>
      </c>
      <c r="H31" s="127" t="s">
        <v>2174</v>
      </c>
      <c r="I31" s="128" t="s">
        <v>2169</v>
      </c>
      <c r="J31" s="127" t="s">
        <v>287</v>
      </c>
    </row>
    <row r="32" spans="1:10" ht="54.95" customHeight="1" x14ac:dyDescent="0.25">
      <c r="A32" s="130">
        <v>30</v>
      </c>
      <c r="B32" s="131" t="s">
        <v>2173</v>
      </c>
      <c r="C32" s="130" t="s">
        <v>2172</v>
      </c>
      <c r="D32" s="129">
        <v>998709753848</v>
      </c>
      <c r="E32" s="129">
        <v>998935757000</v>
      </c>
      <c r="F32" s="127" t="s">
        <v>2159</v>
      </c>
      <c r="G32" s="127" t="s">
        <v>2171</v>
      </c>
      <c r="H32" s="127" t="s">
        <v>2170</v>
      </c>
      <c r="I32" s="128" t="s">
        <v>2169</v>
      </c>
      <c r="J32" s="127" t="s">
        <v>2168</v>
      </c>
    </row>
    <row r="33" spans="1:10" ht="54.95" customHeight="1" x14ac:dyDescent="0.25">
      <c r="A33" s="130">
        <v>31</v>
      </c>
      <c r="B33" s="131" t="s">
        <v>2167</v>
      </c>
      <c r="C33" s="130" t="s">
        <v>2166</v>
      </c>
      <c r="D33" s="129">
        <v>998555010249</v>
      </c>
      <c r="E33" s="129">
        <v>998909536715</v>
      </c>
      <c r="F33" s="127" t="s">
        <v>2159</v>
      </c>
      <c r="G33" s="127" t="s">
        <v>2165</v>
      </c>
      <c r="H33" s="127" t="s">
        <v>2164</v>
      </c>
      <c r="I33" s="128" t="s">
        <v>2163</v>
      </c>
      <c r="J33" s="127" t="s">
        <v>2162</v>
      </c>
    </row>
    <row r="34" spans="1:10" ht="54.95" customHeight="1" x14ac:dyDescent="0.25">
      <c r="A34" s="130">
        <v>32</v>
      </c>
      <c r="B34" s="131" t="s">
        <v>2161</v>
      </c>
      <c r="C34" s="130" t="s">
        <v>2160</v>
      </c>
      <c r="D34" s="129">
        <v>998709754846</v>
      </c>
      <c r="E34" s="129">
        <v>998983640904</v>
      </c>
      <c r="F34" s="127" t="s">
        <v>2159</v>
      </c>
      <c r="G34" s="127" t="s">
        <v>2158</v>
      </c>
      <c r="H34" s="127" t="s">
        <v>2157</v>
      </c>
      <c r="I34" s="128" t="s">
        <v>11</v>
      </c>
      <c r="J34" s="127" t="s">
        <v>2156</v>
      </c>
    </row>
    <row r="35" spans="1:10" ht="54.95" customHeight="1" x14ac:dyDescent="0.25">
      <c r="A35" s="130">
        <v>33</v>
      </c>
      <c r="B35" s="131" t="s">
        <v>2155</v>
      </c>
      <c r="C35" s="130" t="s">
        <v>2154</v>
      </c>
      <c r="D35" s="129">
        <v>998709561504</v>
      </c>
      <c r="E35" s="129">
        <v>998974507007</v>
      </c>
      <c r="F35" s="127" t="s">
        <v>2130</v>
      </c>
      <c r="G35" s="127" t="s">
        <v>2153</v>
      </c>
      <c r="H35" s="127" t="s">
        <v>2050</v>
      </c>
      <c r="I35" s="128" t="s">
        <v>2011</v>
      </c>
      <c r="J35" s="127" t="s">
        <v>414</v>
      </c>
    </row>
    <row r="36" spans="1:10" ht="54.95" customHeight="1" x14ac:dyDescent="0.25">
      <c r="A36" s="130">
        <v>34</v>
      </c>
      <c r="B36" s="131" t="s">
        <v>2152</v>
      </c>
      <c r="C36" s="130" t="s">
        <v>2151</v>
      </c>
      <c r="D36" s="129">
        <v>998712860867</v>
      </c>
      <c r="E36" s="129">
        <v>998909513766</v>
      </c>
      <c r="F36" s="127" t="s">
        <v>2130</v>
      </c>
      <c r="G36" s="127" t="s">
        <v>2150</v>
      </c>
      <c r="H36" s="127" t="s">
        <v>2000</v>
      </c>
      <c r="I36" s="128" t="s">
        <v>9</v>
      </c>
      <c r="J36" s="127" t="s">
        <v>317</v>
      </c>
    </row>
    <row r="37" spans="1:10" ht="54.95" customHeight="1" x14ac:dyDescent="0.25">
      <c r="A37" s="130">
        <v>35</v>
      </c>
      <c r="B37" s="131" t="s">
        <v>2149</v>
      </c>
      <c r="C37" s="130" t="s">
        <v>2148</v>
      </c>
      <c r="D37" s="129">
        <v>998709572045</v>
      </c>
      <c r="E37" s="129">
        <v>998977458265</v>
      </c>
      <c r="F37" s="127" t="s">
        <v>2130</v>
      </c>
      <c r="G37" s="127" t="s">
        <v>2147</v>
      </c>
      <c r="H37" s="127" t="s">
        <v>2000</v>
      </c>
      <c r="I37" s="128" t="s">
        <v>9</v>
      </c>
      <c r="J37" s="127" t="s">
        <v>462</v>
      </c>
    </row>
    <row r="38" spans="1:10" ht="54.95" customHeight="1" x14ac:dyDescent="0.25">
      <c r="A38" s="130">
        <v>36</v>
      </c>
      <c r="B38" s="131" t="s">
        <v>2146</v>
      </c>
      <c r="C38" s="130" t="s">
        <v>2145</v>
      </c>
      <c r="D38" s="129">
        <v>998712082334</v>
      </c>
      <c r="E38" s="129">
        <v>998933873344</v>
      </c>
      <c r="F38" s="127" t="s">
        <v>2130</v>
      </c>
      <c r="G38" s="127" t="s">
        <v>2144</v>
      </c>
      <c r="H38" s="127" t="s">
        <v>10</v>
      </c>
      <c r="I38" s="128" t="s">
        <v>9</v>
      </c>
      <c r="J38" s="127" t="s">
        <v>2143</v>
      </c>
    </row>
    <row r="39" spans="1:10" ht="54.95" customHeight="1" x14ac:dyDescent="0.25">
      <c r="A39" s="130">
        <v>37</v>
      </c>
      <c r="B39" s="131" t="s">
        <v>2142</v>
      </c>
      <c r="C39" s="130" t="s">
        <v>2141</v>
      </c>
      <c r="D39" s="129">
        <v>998709561504</v>
      </c>
      <c r="E39" s="129">
        <v>998935139595</v>
      </c>
      <c r="F39" s="127" t="s">
        <v>2130</v>
      </c>
      <c r="G39" s="127" t="s">
        <v>2140</v>
      </c>
      <c r="H39" s="127" t="s">
        <v>2000</v>
      </c>
      <c r="I39" s="128" t="s">
        <v>9</v>
      </c>
      <c r="J39" s="127" t="s">
        <v>414</v>
      </c>
    </row>
    <row r="40" spans="1:10" ht="54.95" customHeight="1" x14ac:dyDescent="0.25">
      <c r="A40" s="130">
        <v>38</v>
      </c>
      <c r="B40" s="131" t="s">
        <v>2139</v>
      </c>
      <c r="C40" s="130" t="s">
        <v>2138</v>
      </c>
      <c r="D40" s="129">
        <v>998712604772</v>
      </c>
      <c r="E40" s="129">
        <v>998903537774</v>
      </c>
      <c r="F40" s="127" t="s">
        <v>2130</v>
      </c>
      <c r="G40" s="127" t="s">
        <v>2137</v>
      </c>
      <c r="H40" s="127" t="s">
        <v>2050</v>
      </c>
      <c r="I40" s="128" t="s">
        <v>2011</v>
      </c>
      <c r="J40" s="127" t="s">
        <v>2065</v>
      </c>
    </row>
    <row r="41" spans="1:10" ht="54.95" customHeight="1" x14ac:dyDescent="0.25">
      <c r="A41" s="130">
        <v>39</v>
      </c>
      <c r="B41" s="131" t="s">
        <v>2136</v>
      </c>
      <c r="C41" s="130" t="s">
        <v>2135</v>
      </c>
      <c r="D41" s="129">
        <v>998709562156</v>
      </c>
      <c r="E41" s="129">
        <v>998974801727</v>
      </c>
      <c r="F41" s="127" t="s">
        <v>2130</v>
      </c>
      <c r="G41" s="127" t="s">
        <v>2134</v>
      </c>
      <c r="H41" s="127" t="s">
        <v>2133</v>
      </c>
      <c r="I41" s="128" t="s">
        <v>9</v>
      </c>
      <c r="J41" s="127" t="s">
        <v>287</v>
      </c>
    </row>
    <row r="42" spans="1:10" ht="54.95" customHeight="1" x14ac:dyDescent="0.25">
      <c r="A42" s="130">
        <v>40</v>
      </c>
      <c r="B42" s="131" t="s">
        <v>2132</v>
      </c>
      <c r="C42" s="130" t="s">
        <v>2131</v>
      </c>
      <c r="D42" s="129">
        <v>998709562407</v>
      </c>
      <c r="E42" s="129">
        <v>998998212362</v>
      </c>
      <c r="F42" s="127" t="s">
        <v>2130</v>
      </c>
      <c r="G42" s="127" t="s">
        <v>2129</v>
      </c>
      <c r="H42" s="127" t="s">
        <v>10</v>
      </c>
      <c r="I42" s="128" t="s">
        <v>9</v>
      </c>
      <c r="J42" s="127" t="s">
        <v>628</v>
      </c>
    </row>
    <row r="43" spans="1:10" ht="54.95" customHeight="1" x14ac:dyDescent="0.25">
      <c r="A43" s="130">
        <v>41</v>
      </c>
      <c r="B43" s="131" t="s">
        <v>2128</v>
      </c>
      <c r="C43" s="130" t="s">
        <v>2127</v>
      </c>
      <c r="D43" s="129">
        <v>998705673349</v>
      </c>
      <c r="E43" s="129">
        <v>998903615466</v>
      </c>
      <c r="F43" s="127" t="s">
        <v>2122</v>
      </c>
      <c r="G43" s="127" t="s">
        <v>2121</v>
      </c>
      <c r="H43" s="127" t="s">
        <v>2126</v>
      </c>
      <c r="I43" s="128" t="s">
        <v>2125</v>
      </c>
      <c r="J43" s="127" t="s">
        <v>287</v>
      </c>
    </row>
    <row r="44" spans="1:10" ht="54.95" customHeight="1" x14ac:dyDescent="0.25">
      <c r="A44" s="130">
        <v>42</v>
      </c>
      <c r="B44" s="131" t="s">
        <v>2124</v>
      </c>
      <c r="C44" s="130" t="s">
        <v>2123</v>
      </c>
      <c r="D44" s="129">
        <v>998705673349</v>
      </c>
      <c r="E44" s="129">
        <v>998994770703</v>
      </c>
      <c r="F44" s="127" t="s">
        <v>2122</v>
      </c>
      <c r="G44" s="127" t="s">
        <v>2121</v>
      </c>
      <c r="H44" s="127" t="s">
        <v>13</v>
      </c>
      <c r="I44" s="128" t="s">
        <v>12</v>
      </c>
      <c r="J44" s="127" t="s">
        <v>2120</v>
      </c>
    </row>
    <row r="45" spans="1:10" ht="54.95" customHeight="1" x14ac:dyDescent="0.25">
      <c r="A45" s="130">
        <v>43</v>
      </c>
      <c r="B45" s="131" t="s">
        <v>2119</v>
      </c>
      <c r="C45" s="130" t="s">
        <v>2118</v>
      </c>
      <c r="D45" s="129">
        <v>998706141512</v>
      </c>
      <c r="E45" s="129">
        <v>998998180235</v>
      </c>
      <c r="F45" s="127" t="s">
        <v>2099</v>
      </c>
      <c r="G45" s="127" t="s">
        <v>2117</v>
      </c>
      <c r="H45" s="127" t="s">
        <v>13</v>
      </c>
      <c r="I45" s="128" t="s">
        <v>12</v>
      </c>
      <c r="J45" s="127" t="s">
        <v>753</v>
      </c>
    </row>
    <row r="46" spans="1:10" ht="54.95" customHeight="1" x14ac:dyDescent="0.25">
      <c r="A46" s="130">
        <v>44</v>
      </c>
      <c r="B46" s="131" t="s">
        <v>2116</v>
      </c>
      <c r="C46" s="130" t="s">
        <v>2115</v>
      </c>
      <c r="D46" s="129">
        <v>998706141512</v>
      </c>
      <c r="E46" s="129">
        <v>998939587447</v>
      </c>
      <c r="F46" s="127" t="s">
        <v>2099</v>
      </c>
      <c r="G46" s="127" t="s">
        <v>2114</v>
      </c>
      <c r="H46" s="127" t="s">
        <v>13</v>
      </c>
      <c r="I46" s="128" t="s">
        <v>12</v>
      </c>
      <c r="J46" s="127" t="s">
        <v>317</v>
      </c>
    </row>
    <row r="47" spans="1:10" ht="54.95" customHeight="1" x14ac:dyDescent="0.25">
      <c r="A47" s="130">
        <v>45</v>
      </c>
      <c r="B47" s="131" t="s">
        <v>2113</v>
      </c>
      <c r="C47" s="130" t="s">
        <v>2112</v>
      </c>
      <c r="D47" s="129">
        <v>998706134487</v>
      </c>
      <c r="E47" s="129">
        <v>998977065265</v>
      </c>
      <c r="F47" s="127" t="s">
        <v>2099</v>
      </c>
      <c r="G47" s="127" t="s">
        <v>2111</v>
      </c>
      <c r="H47" s="127" t="s">
        <v>13</v>
      </c>
      <c r="I47" s="128" t="s">
        <v>12</v>
      </c>
      <c r="J47" s="127" t="s">
        <v>317</v>
      </c>
    </row>
    <row r="48" spans="1:10" ht="54.95" customHeight="1" x14ac:dyDescent="0.25">
      <c r="A48" s="130">
        <v>46</v>
      </c>
      <c r="B48" s="131" t="s">
        <v>2110</v>
      </c>
      <c r="C48" s="130" t="s">
        <v>2109</v>
      </c>
      <c r="D48" s="129">
        <v>998706141828</v>
      </c>
      <c r="E48" s="129">
        <v>998901894411</v>
      </c>
      <c r="F48" s="127" t="s">
        <v>2099</v>
      </c>
      <c r="G48" s="127" t="s">
        <v>2108</v>
      </c>
      <c r="H48" s="127" t="s">
        <v>10</v>
      </c>
      <c r="I48" s="128" t="s">
        <v>9</v>
      </c>
      <c r="J48" s="127" t="s">
        <v>287</v>
      </c>
    </row>
    <row r="49" spans="1:10" ht="54.95" customHeight="1" x14ac:dyDescent="0.25">
      <c r="A49" s="130">
        <v>47</v>
      </c>
      <c r="B49" s="131" t="s">
        <v>2107</v>
      </c>
      <c r="C49" s="130" t="s">
        <v>2106</v>
      </c>
      <c r="D49" s="129">
        <v>998706131449</v>
      </c>
      <c r="E49" s="129">
        <v>998909505111</v>
      </c>
      <c r="F49" s="127" t="s">
        <v>2099</v>
      </c>
      <c r="G49" s="127" t="s">
        <v>2105</v>
      </c>
      <c r="H49" s="127" t="s">
        <v>13</v>
      </c>
      <c r="I49" s="128" t="s">
        <v>12</v>
      </c>
      <c r="J49" s="127" t="s">
        <v>753</v>
      </c>
    </row>
    <row r="50" spans="1:10" ht="54.95" customHeight="1" x14ac:dyDescent="0.25">
      <c r="A50" s="130">
        <v>48</v>
      </c>
      <c r="B50" s="131" t="s">
        <v>2104</v>
      </c>
      <c r="C50" s="130" t="s">
        <v>2103</v>
      </c>
      <c r="D50" s="129">
        <v>998706152714</v>
      </c>
      <c r="E50" s="129">
        <v>998933937026</v>
      </c>
      <c r="F50" s="127" t="s">
        <v>2099</v>
      </c>
      <c r="G50" s="127" t="s">
        <v>2102</v>
      </c>
      <c r="H50" s="127" t="s">
        <v>2050</v>
      </c>
      <c r="I50" s="128" t="s">
        <v>2011</v>
      </c>
      <c r="J50" s="127" t="s">
        <v>2097</v>
      </c>
    </row>
    <row r="51" spans="1:10" ht="54.95" customHeight="1" x14ac:dyDescent="0.25">
      <c r="A51" s="130">
        <v>49</v>
      </c>
      <c r="B51" s="131" t="s">
        <v>2101</v>
      </c>
      <c r="C51" s="130" t="s">
        <v>2100</v>
      </c>
      <c r="D51" s="129">
        <v>998706131116</v>
      </c>
      <c r="E51" s="129">
        <v>998936164445</v>
      </c>
      <c r="F51" s="127" t="s">
        <v>2099</v>
      </c>
      <c r="G51" s="127" t="s">
        <v>2098</v>
      </c>
      <c r="H51" s="127" t="s">
        <v>13</v>
      </c>
      <c r="I51" s="128" t="s">
        <v>12</v>
      </c>
      <c r="J51" s="127" t="s">
        <v>2097</v>
      </c>
    </row>
    <row r="52" spans="1:10" ht="54.95" customHeight="1" x14ac:dyDescent="0.25">
      <c r="A52" s="130">
        <v>50</v>
      </c>
      <c r="B52" s="131" t="s">
        <v>2096</v>
      </c>
      <c r="C52" s="130" t="s">
        <v>2095</v>
      </c>
      <c r="D52" s="129">
        <v>998706451071</v>
      </c>
      <c r="E52" s="129">
        <v>998933807002</v>
      </c>
      <c r="F52" s="127" t="s">
        <v>2094</v>
      </c>
      <c r="G52" s="127" t="s">
        <v>2093</v>
      </c>
      <c r="H52" s="127" t="s">
        <v>2012</v>
      </c>
      <c r="I52" s="128" t="s">
        <v>2011</v>
      </c>
      <c r="J52" s="127" t="s">
        <v>287</v>
      </c>
    </row>
    <row r="53" spans="1:10" ht="54.95" customHeight="1" x14ac:dyDescent="0.25">
      <c r="A53" s="130">
        <v>51</v>
      </c>
      <c r="B53" s="131" t="s">
        <v>2092</v>
      </c>
      <c r="C53" s="130" t="s">
        <v>2091</v>
      </c>
      <c r="D53" s="129">
        <v>998706451713</v>
      </c>
      <c r="E53" s="129">
        <v>998994077333</v>
      </c>
      <c r="F53" s="127" t="s">
        <v>2090</v>
      </c>
      <c r="G53" s="127" t="s">
        <v>2089</v>
      </c>
      <c r="H53" s="127" t="s">
        <v>13</v>
      </c>
      <c r="I53" s="128" t="s">
        <v>12</v>
      </c>
      <c r="J53" s="127" t="s">
        <v>339</v>
      </c>
    </row>
    <row r="54" spans="1:10" ht="54.95" customHeight="1" x14ac:dyDescent="0.25">
      <c r="A54" s="130">
        <v>52</v>
      </c>
      <c r="B54" s="131" t="s">
        <v>2088</v>
      </c>
      <c r="C54" s="130" t="s">
        <v>2087</v>
      </c>
      <c r="D54" s="129">
        <v>998705521364</v>
      </c>
      <c r="E54" s="129">
        <v>998911643524</v>
      </c>
      <c r="F54" s="127" t="s">
        <v>2086</v>
      </c>
      <c r="G54" s="127" t="s">
        <v>2085</v>
      </c>
      <c r="H54" s="127" t="s">
        <v>10</v>
      </c>
      <c r="I54" s="128" t="s">
        <v>9</v>
      </c>
      <c r="J54" s="127" t="s">
        <v>2084</v>
      </c>
    </row>
    <row r="55" spans="1:10" ht="54.95" customHeight="1" x14ac:dyDescent="0.25">
      <c r="A55" s="130">
        <v>53</v>
      </c>
      <c r="B55" s="131" t="s">
        <v>2083</v>
      </c>
      <c r="C55" s="130" t="s">
        <v>2082</v>
      </c>
      <c r="D55" s="129">
        <v>998702010535</v>
      </c>
      <c r="E55" s="129">
        <v>998977750020</v>
      </c>
      <c r="F55" s="127" t="s">
        <v>2081</v>
      </c>
      <c r="G55" s="127" t="s">
        <v>2080</v>
      </c>
      <c r="H55" s="127" t="s">
        <v>10</v>
      </c>
      <c r="I55" s="128" t="s">
        <v>9</v>
      </c>
      <c r="J55" s="127" t="s">
        <v>287</v>
      </c>
    </row>
    <row r="56" spans="1:10" ht="54.95" customHeight="1" x14ac:dyDescent="0.25">
      <c r="A56" s="130">
        <v>54</v>
      </c>
      <c r="B56" s="131" t="s">
        <v>2079</v>
      </c>
      <c r="C56" s="130" t="s">
        <v>2078</v>
      </c>
      <c r="D56" s="129">
        <v>998707222199</v>
      </c>
      <c r="E56" s="129">
        <v>998973308200</v>
      </c>
      <c r="F56" s="127" t="s">
        <v>2075</v>
      </c>
      <c r="G56" s="127" t="s">
        <v>2074</v>
      </c>
      <c r="H56" s="127" t="s">
        <v>10</v>
      </c>
      <c r="I56" s="128" t="s">
        <v>9</v>
      </c>
      <c r="J56" s="127" t="s">
        <v>287</v>
      </c>
    </row>
    <row r="57" spans="1:10" ht="54.95" customHeight="1" x14ac:dyDescent="0.25">
      <c r="A57" s="130">
        <v>55</v>
      </c>
      <c r="B57" s="131" t="s">
        <v>2077</v>
      </c>
      <c r="C57" s="130" t="s">
        <v>2076</v>
      </c>
      <c r="D57" s="129">
        <v>998707222109</v>
      </c>
      <c r="E57" s="129">
        <v>998977422306</v>
      </c>
      <c r="F57" s="127" t="s">
        <v>2075</v>
      </c>
      <c r="G57" s="127" t="s">
        <v>2074</v>
      </c>
      <c r="H57" s="127" t="s">
        <v>13</v>
      </c>
      <c r="I57" s="128" t="s">
        <v>12</v>
      </c>
      <c r="J57" s="127" t="s">
        <v>317</v>
      </c>
    </row>
    <row r="58" spans="1:10" ht="54.95" customHeight="1" x14ac:dyDescent="0.25">
      <c r="A58" s="130">
        <v>56</v>
      </c>
      <c r="B58" s="131" t="s">
        <v>2073</v>
      </c>
      <c r="C58" s="130" t="s">
        <v>2072</v>
      </c>
      <c r="D58" s="129">
        <v>998705452830</v>
      </c>
      <c r="E58" s="129">
        <v>998998437127</v>
      </c>
      <c r="F58" s="127" t="s">
        <v>2069</v>
      </c>
      <c r="G58" s="127" t="s">
        <v>2068</v>
      </c>
      <c r="H58" s="127" t="s">
        <v>10</v>
      </c>
      <c r="I58" s="128" t="s">
        <v>9</v>
      </c>
      <c r="J58" s="127" t="s">
        <v>640</v>
      </c>
    </row>
    <row r="59" spans="1:10" ht="54.95" customHeight="1" x14ac:dyDescent="0.25">
      <c r="A59" s="130">
        <v>57</v>
      </c>
      <c r="B59" s="131" t="s">
        <v>2071</v>
      </c>
      <c r="C59" s="130" t="s">
        <v>2070</v>
      </c>
      <c r="D59" s="129">
        <v>998705452830</v>
      </c>
      <c r="E59" s="129">
        <v>998936045553</v>
      </c>
      <c r="F59" s="127" t="s">
        <v>2069</v>
      </c>
      <c r="G59" s="127" t="s">
        <v>2068</v>
      </c>
      <c r="H59" s="127" t="s">
        <v>10</v>
      </c>
      <c r="I59" s="128" t="s">
        <v>9</v>
      </c>
      <c r="J59" s="127" t="s">
        <v>1351</v>
      </c>
    </row>
    <row r="60" spans="1:10" ht="54.95" customHeight="1" x14ac:dyDescent="0.25">
      <c r="A60" s="130">
        <v>58</v>
      </c>
      <c r="B60" s="131" t="s">
        <v>2067</v>
      </c>
      <c r="C60" s="130" t="s">
        <v>2066</v>
      </c>
      <c r="D60" s="129">
        <v>998709650380</v>
      </c>
      <c r="E60" s="129">
        <v>998981230502</v>
      </c>
      <c r="F60" s="127" t="s">
        <v>2059</v>
      </c>
      <c r="G60" s="127" t="s">
        <v>2062</v>
      </c>
      <c r="H60" s="127" t="s">
        <v>2000</v>
      </c>
      <c r="I60" s="128" t="s">
        <v>9</v>
      </c>
      <c r="J60" s="127" t="s">
        <v>2065</v>
      </c>
    </row>
    <row r="61" spans="1:10" ht="54.95" customHeight="1" x14ac:dyDescent="0.25">
      <c r="A61" s="130">
        <v>59</v>
      </c>
      <c r="B61" s="131" t="s">
        <v>2064</v>
      </c>
      <c r="C61" s="130" t="s">
        <v>2063</v>
      </c>
      <c r="D61" s="129">
        <v>998709650380</v>
      </c>
      <c r="E61" s="129">
        <v>998903708272</v>
      </c>
      <c r="F61" s="127" t="s">
        <v>2059</v>
      </c>
      <c r="G61" s="127" t="s">
        <v>2062</v>
      </c>
      <c r="H61" s="127" t="s">
        <v>13</v>
      </c>
      <c r="I61" s="128" t="s">
        <v>12</v>
      </c>
      <c r="J61" s="127" t="s">
        <v>317</v>
      </c>
    </row>
    <row r="62" spans="1:10" ht="54.95" customHeight="1" x14ac:dyDescent="0.25">
      <c r="A62" s="130">
        <v>60</v>
      </c>
      <c r="B62" s="131" t="s">
        <v>2061</v>
      </c>
      <c r="C62" s="130" t="s">
        <v>2060</v>
      </c>
      <c r="D62" s="129">
        <v>998712233899</v>
      </c>
      <c r="E62" s="129">
        <v>998946911581</v>
      </c>
      <c r="F62" s="127" t="s">
        <v>2059</v>
      </c>
      <c r="G62" s="127" t="s">
        <v>2058</v>
      </c>
      <c r="H62" s="127" t="s">
        <v>13</v>
      </c>
      <c r="I62" s="128" t="s">
        <v>12</v>
      </c>
      <c r="J62" s="127" t="s">
        <v>462</v>
      </c>
    </row>
    <row r="63" spans="1:10" ht="54.95" customHeight="1" x14ac:dyDescent="0.25">
      <c r="A63" s="130">
        <v>61</v>
      </c>
      <c r="B63" s="131" t="s">
        <v>2057</v>
      </c>
      <c r="C63" s="130" t="s">
        <v>2056</v>
      </c>
      <c r="D63" s="129">
        <v>998702021662</v>
      </c>
      <c r="E63" s="129">
        <v>998998570702</v>
      </c>
      <c r="F63" s="127" t="s">
        <v>2052</v>
      </c>
      <c r="G63" s="127" t="s">
        <v>2055</v>
      </c>
      <c r="H63" s="127" t="s">
        <v>13</v>
      </c>
      <c r="I63" s="128" t="s">
        <v>12</v>
      </c>
      <c r="J63" s="127" t="s">
        <v>414</v>
      </c>
    </row>
    <row r="64" spans="1:10" ht="54.95" customHeight="1" x14ac:dyDescent="0.25">
      <c r="A64" s="130">
        <v>62</v>
      </c>
      <c r="B64" s="131" t="s">
        <v>2054</v>
      </c>
      <c r="C64" s="130" t="s">
        <v>2053</v>
      </c>
      <c r="D64" s="129">
        <v>998712307784</v>
      </c>
      <c r="E64" s="129">
        <v>998935705700</v>
      </c>
      <c r="F64" s="127" t="s">
        <v>2052</v>
      </c>
      <c r="G64" s="127" t="s">
        <v>2051</v>
      </c>
      <c r="H64" s="127" t="s">
        <v>2050</v>
      </c>
      <c r="I64" s="128" t="s">
        <v>2011</v>
      </c>
      <c r="J64" s="127" t="s">
        <v>2049</v>
      </c>
    </row>
    <row r="65" spans="1:10" ht="54.95" customHeight="1" x14ac:dyDescent="0.25">
      <c r="A65" s="130">
        <v>63</v>
      </c>
      <c r="B65" s="131" t="s">
        <v>2048</v>
      </c>
      <c r="C65" s="130" t="s">
        <v>2047</v>
      </c>
      <c r="D65" s="129">
        <v>998705931706</v>
      </c>
      <c r="E65" s="129">
        <v>998944147707</v>
      </c>
      <c r="F65" s="127" t="s">
        <v>2046</v>
      </c>
      <c r="G65" s="127" t="s">
        <v>2045</v>
      </c>
      <c r="H65" s="127" t="s">
        <v>10</v>
      </c>
      <c r="I65" s="128" t="s">
        <v>9</v>
      </c>
      <c r="J65" s="127" t="s">
        <v>6</v>
      </c>
    </row>
    <row r="66" spans="1:10" ht="54.95" customHeight="1" x14ac:dyDescent="0.25">
      <c r="A66" s="130">
        <v>64</v>
      </c>
      <c r="B66" s="131" t="s">
        <v>2044</v>
      </c>
      <c r="C66" s="130" t="s">
        <v>2043</v>
      </c>
      <c r="D66" s="129">
        <v>998707162959</v>
      </c>
      <c r="E66" s="129">
        <v>998909149874</v>
      </c>
      <c r="F66" s="127" t="s">
        <v>2019</v>
      </c>
      <c r="G66" s="127" t="s">
        <v>2035</v>
      </c>
      <c r="H66" s="127" t="s">
        <v>13</v>
      </c>
      <c r="I66" s="128" t="s">
        <v>2042</v>
      </c>
      <c r="J66" s="127" t="s">
        <v>317</v>
      </c>
    </row>
    <row r="67" spans="1:10" ht="54.95" customHeight="1" x14ac:dyDescent="0.25">
      <c r="A67" s="130">
        <v>65</v>
      </c>
      <c r="B67" s="131" t="s">
        <v>2041</v>
      </c>
      <c r="C67" s="130" t="s">
        <v>2040</v>
      </c>
      <c r="D67" s="129">
        <v>998707151194</v>
      </c>
      <c r="E67" s="129">
        <v>998903172284</v>
      </c>
      <c r="F67" s="127" t="s">
        <v>2019</v>
      </c>
      <c r="G67" s="127" t="s">
        <v>2035</v>
      </c>
      <c r="H67" s="127" t="s">
        <v>10</v>
      </c>
      <c r="I67" s="128" t="s">
        <v>9</v>
      </c>
      <c r="J67" s="127" t="s">
        <v>444</v>
      </c>
    </row>
    <row r="68" spans="1:10" ht="54.95" customHeight="1" x14ac:dyDescent="0.25">
      <c r="A68" s="130">
        <v>66</v>
      </c>
      <c r="B68" s="131" t="s">
        <v>2039</v>
      </c>
      <c r="C68" s="130" t="s">
        <v>2038</v>
      </c>
      <c r="D68" s="129">
        <v>998707150679</v>
      </c>
      <c r="E68" s="129">
        <v>998983640600</v>
      </c>
      <c r="F68" s="127" t="s">
        <v>2019</v>
      </c>
      <c r="G68" s="127" t="s">
        <v>2035</v>
      </c>
      <c r="H68" s="127" t="s">
        <v>2000</v>
      </c>
      <c r="I68" s="128" t="s">
        <v>9</v>
      </c>
      <c r="J68" s="127" t="s">
        <v>419</v>
      </c>
    </row>
    <row r="69" spans="1:10" ht="54.95" customHeight="1" x14ac:dyDescent="0.25">
      <c r="A69" s="130">
        <v>67</v>
      </c>
      <c r="B69" s="131" t="s">
        <v>2037</v>
      </c>
      <c r="C69" s="130" t="s">
        <v>2036</v>
      </c>
      <c r="D69" s="129">
        <v>998707150679</v>
      </c>
      <c r="E69" s="129">
        <v>998998014181</v>
      </c>
      <c r="F69" s="127" t="s">
        <v>2019</v>
      </c>
      <c r="G69" s="127" t="s">
        <v>2035</v>
      </c>
      <c r="H69" s="127" t="s">
        <v>10</v>
      </c>
      <c r="I69" s="128" t="s">
        <v>9</v>
      </c>
      <c r="J69" s="127" t="s">
        <v>435</v>
      </c>
    </row>
    <row r="70" spans="1:10" ht="54.95" customHeight="1" x14ac:dyDescent="0.25">
      <c r="A70" s="130">
        <v>68</v>
      </c>
      <c r="B70" s="131" t="s">
        <v>2034</v>
      </c>
      <c r="C70" s="130" t="s">
        <v>2033</v>
      </c>
      <c r="D70" s="129">
        <v>998707152560</v>
      </c>
      <c r="E70" s="129">
        <v>998936098668</v>
      </c>
      <c r="F70" s="127" t="s">
        <v>2019</v>
      </c>
      <c r="G70" s="127" t="s">
        <v>2018</v>
      </c>
      <c r="H70" s="127" t="s">
        <v>10</v>
      </c>
      <c r="I70" s="128" t="s">
        <v>9</v>
      </c>
      <c r="J70" s="127" t="s">
        <v>1351</v>
      </c>
    </row>
    <row r="71" spans="1:10" ht="54.95" customHeight="1" x14ac:dyDescent="0.25">
      <c r="A71" s="130">
        <v>69</v>
      </c>
      <c r="B71" s="131" t="s">
        <v>2032</v>
      </c>
      <c r="C71" s="130" t="s">
        <v>2031</v>
      </c>
      <c r="D71" s="129">
        <v>998707170255</v>
      </c>
      <c r="E71" s="129">
        <v>998917781560</v>
      </c>
      <c r="F71" s="127" t="s">
        <v>2019</v>
      </c>
      <c r="G71" s="127" t="s">
        <v>2028</v>
      </c>
      <c r="H71" s="127" t="s">
        <v>10</v>
      </c>
      <c r="I71" s="128" t="s">
        <v>9</v>
      </c>
      <c r="J71" s="127" t="s">
        <v>357</v>
      </c>
    </row>
    <row r="72" spans="1:10" ht="54.95" customHeight="1" x14ac:dyDescent="0.25">
      <c r="A72" s="130">
        <v>70</v>
      </c>
      <c r="B72" s="131" t="s">
        <v>2030</v>
      </c>
      <c r="C72" s="130" t="s">
        <v>2029</v>
      </c>
      <c r="D72" s="129">
        <v>998707170255</v>
      </c>
      <c r="E72" s="129">
        <v>998977755330</v>
      </c>
      <c r="F72" s="127" t="s">
        <v>2019</v>
      </c>
      <c r="G72" s="127" t="s">
        <v>2028</v>
      </c>
      <c r="H72" s="127" t="s">
        <v>10</v>
      </c>
      <c r="I72" s="128" t="s">
        <v>9</v>
      </c>
      <c r="J72" s="127" t="s">
        <v>528</v>
      </c>
    </row>
    <row r="73" spans="1:10" ht="54.95" customHeight="1" x14ac:dyDescent="0.25">
      <c r="A73" s="130">
        <v>71</v>
      </c>
      <c r="B73" s="131" t="s">
        <v>2027</v>
      </c>
      <c r="C73" s="130" t="s">
        <v>2026</v>
      </c>
      <c r="D73" s="129">
        <f>998707172815</f>
        <v>998707172815</v>
      </c>
      <c r="E73" s="129">
        <v>998971575714</v>
      </c>
      <c r="F73" s="127" t="s">
        <v>2019</v>
      </c>
      <c r="G73" s="127" t="s">
        <v>2025</v>
      </c>
      <c r="H73" s="127" t="s">
        <v>10</v>
      </c>
      <c r="I73" s="128" t="s">
        <v>9</v>
      </c>
      <c r="J73" s="127" t="s">
        <v>7</v>
      </c>
    </row>
    <row r="74" spans="1:10" ht="54.95" customHeight="1" x14ac:dyDescent="0.25">
      <c r="A74" s="130">
        <v>72</v>
      </c>
      <c r="B74" s="131" t="s">
        <v>2024</v>
      </c>
      <c r="C74" s="130" t="s">
        <v>2023</v>
      </c>
      <c r="D74" s="129">
        <v>998707153683</v>
      </c>
      <c r="E74" s="129">
        <v>998911342711</v>
      </c>
      <c r="F74" s="127" t="s">
        <v>2019</v>
      </c>
      <c r="G74" s="127" t="s">
        <v>2022</v>
      </c>
      <c r="H74" s="127" t="s">
        <v>13</v>
      </c>
      <c r="I74" s="128" t="s">
        <v>12</v>
      </c>
      <c r="J74" s="127" t="s">
        <v>301</v>
      </c>
    </row>
    <row r="75" spans="1:10" ht="54.95" customHeight="1" x14ac:dyDescent="0.25">
      <c r="A75" s="130">
        <v>73</v>
      </c>
      <c r="B75" s="131" t="s">
        <v>2021</v>
      </c>
      <c r="C75" s="130" t="s">
        <v>2020</v>
      </c>
      <c r="D75" s="129">
        <v>998977191276</v>
      </c>
      <c r="E75" s="129">
        <v>998977191276</v>
      </c>
      <c r="F75" s="127" t="s">
        <v>2019</v>
      </c>
      <c r="G75" s="127" t="s">
        <v>2018</v>
      </c>
      <c r="H75" s="127" t="s">
        <v>13</v>
      </c>
      <c r="I75" s="128" t="s">
        <v>12</v>
      </c>
      <c r="J75" s="127" t="s">
        <v>317</v>
      </c>
    </row>
    <row r="76" spans="1:10" ht="54.95" customHeight="1" x14ac:dyDescent="0.25">
      <c r="A76" s="130">
        <v>74</v>
      </c>
      <c r="B76" s="131" t="s">
        <v>2017</v>
      </c>
      <c r="C76" s="130" t="s">
        <v>2016</v>
      </c>
      <c r="D76" s="129">
        <v>998709831211</v>
      </c>
      <c r="E76" s="129">
        <v>998909082826</v>
      </c>
      <c r="F76" s="127" t="s">
        <v>2008</v>
      </c>
      <c r="G76" s="127" t="s">
        <v>2013</v>
      </c>
      <c r="H76" s="127" t="s">
        <v>13</v>
      </c>
      <c r="I76" s="128" t="s">
        <v>12</v>
      </c>
      <c r="J76" s="127" t="s">
        <v>753</v>
      </c>
    </row>
    <row r="77" spans="1:10" ht="54.95" customHeight="1" x14ac:dyDescent="0.25">
      <c r="A77" s="130">
        <v>75</v>
      </c>
      <c r="B77" s="131" t="s">
        <v>2015</v>
      </c>
      <c r="C77" s="130" t="s">
        <v>2014</v>
      </c>
      <c r="D77" s="129">
        <v>998709832478</v>
      </c>
      <c r="E77" s="129">
        <v>998977703300</v>
      </c>
      <c r="F77" s="127" t="s">
        <v>2008</v>
      </c>
      <c r="G77" s="127" t="s">
        <v>2013</v>
      </c>
      <c r="H77" s="127" t="s">
        <v>2012</v>
      </c>
      <c r="I77" s="128" t="s">
        <v>2011</v>
      </c>
      <c r="J77" s="127" t="s">
        <v>435</v>
      </c>
    </row>
    <row r="78" spans="1:10" ht="54.95" customHeight="1" x14ac:dyDescent="0.25">
      <c r="A78" s="130">
        <v>76</v>
      </c>
      <c r="B78" s="131" t="s">
        <v>2010</v>
      </c>
      <c r="C78" s="130" t="s">
        <v>2009</v>
      </c>
      <c r="D78" s="129">
        <v>998709832230</v>
      </c>
      <c r="E78" s="129">
        <v>998887889812</v>
      </c>
      <c r="F78" s="127" t="s">
        <v>2008</v>
      </c>
      <c r="G78" s="127" t="s">
        <v>2007</v>
      </c>
      <c r="H78" s="127" t="s">
        <v>2000</v>
      </c>
      <c r="I78" s="128" t="s">
        <v>9</v>
      </c>
      <c r="J78" s="127" t="s">
        <v>528</v>
      </c>
    </row>
    <row r="79" spans="1:10" ht="54.95" customHeight="1" x14ac:dyDescent="0.25">
      <c r="A79" s="130">
        <v>77</v>
      </c>
      <c r="B79" s="131" t="s">
        <v>2006</v>
      </c>
      <c r="C79" s="130" t="s">
        <v>2005</v>
      </c>
      <c r="D79" s="129">
        <v>998706022642</v>
      </c>
      <c r="E79" s="129">
        <v>998903567787</v>
      </c>
      <c r="F79" s="127" t="s">
        <v>1992</v>
      </c>
      <c r="G79" s="127" t="s">
        <v>2004</v>
      </c>
      <c r="H79" s="127" t="s">
        <v>10</v>
      </c>
      <c r="I79" s="128" t="s">
        <v>9</v>
      </c>
      <c r="J79" s="127" t="s">
        <v>435</v>
      </c>
    </row>
    <row r="80" spans="1:10" ht="54.95" customHeight="1" x14ac:dyDescent="0.25">
      <c r="A80" s="130">
        <v>78</v>
      </c>
      <c r="B80" s="131" t="s">
        <v>2003</v>
      </c>
      <c r="C80" s="130" t="s">
        <v>2002</v>
      </c>
      <c r="D80" s="129">
        <v>998706021725</v>
      </c>
      <c r="E80" s="129">
        <v>998977491602</v>
      </c>
      <c r="F80" s="127" t="s">
        <v>1992</v>
      </c>
      <c r="G80" s="127" t="s">
        <v>2001</v>
      </c>
      <c r="H80" s="127" t="s">
        <v>2000</v>
      </c>
      <c r="I80" s="128" t="s">
        <v>9</v>
      </c>
      <c r="J80" s="127" t="s">
        <v>287</v>
      </c>
    </row>
    <row r="81" spans="1:10" ht="54.95" customHeight="1" x14ac:dyDescent="0.25">
      <c r="A81" s="130">
        <v>79</v>
      </c>
      <c r="B81" s="131" t="s">
        <v>1999</v>
      </c>
      <c r="C81" s="130" t="s">
        <v>1998</v>
      </c>
      <c r="D81" s="129">
        <v>998706010057</v>
      </c>
      <c r="E81" s="129">
        <v>998998902107</v>
      </c>
      <c r="F81" s="127" t="s">
        <v>1992</v>
      </c>
      <c r="G81" s="127" t="s">
        <v>1987</v>
      </c>
      <c r="H81" s="127" t="s">
        <v>1997</v>
      </c>
      <c r="I81" s="128" t="s">
        <v>1996</v>
      </c>
      <c r="J81" s="127" t="s">
        <v>1995</v>
      </c>
    </row>
    <row r="82" spans="1:10" ht="54.95" customHeight="1" x14ac:dyDescent="0.25">
      <c r="A82" s="130">
        <v>80</v>
      </c>
      <c r="B82" s="131" t="s">
        <v>1994</v>
      </c>
      <c r="C82" s="130" t="s">
        <v>1993</v>
      </c>
      <c r="D82" s="129">
        <v>998706035522</v>
      </c>
      <c r="E82" s="129">
        <v>998977073557</v>
      </c>
      <c r="F82" s="127" t="s">
        <v>1992</v>
      </c>
      <c r="G82" s="127" t="s">
        <v>1987</v>
      </c>
      <c r="H82" s="127" t="s">
        <v>1991</v>
      </c>
      <c r="I82" s="128" t="s">
        <v>11</v>
      </c>
      <c r="J82" s="127" t="s">
        <v>287</v>
      </c>
    </row>
    <row r="83" spans="1:10" ht="54.95" customHeight="1" x14ac:dyDescent="0.25">
      <c r="A83" s="130">
        <v>81</v>
      </c>
      <c r="B83" s="131" t="s">
        <v>1990</v>
      </c>
      <c r="C83" s="130" t="s">
        <v>1989</v>
      </c>
      <c r="D83" s="129">
        <v>998706024081</v>
      </c>
      <c r="E83" s="129">
        <v>998974343505</v>
      </c>
      <c r="F83" s="127" t="s">
        <v>1988</v>
      </c>
      <c r="G83" s="127" t="s">
        <v>1987</v>
      </c>
      <c r="H83" s="127" t="s">
        <v>10</v>
      </c>
      <c r="I83" s="128" t="s">
        <v>9</v>
      </c>
      <c r="J83" s="127" t="s">
        <v>1986</v>
      </c>
    </row>
    <row r="84" spans="1:10" ht="54.95" customHeight="1" x14ac:dyDescent="0.25">
      <c r="A84" s="130">
        <v>82</v>
      </c>
      <c r="B84" s="131" t="s">
        <v>1985</v>
      </c>
      <c r="C84" s="130" t="s">
        <v>1984</v>
      </c>
      <c r="D84" s="129">
        <v>998706037170</v>
      </c>
      <c r="E84" s="129">
        <v>998908050522</v>
      </c>
      <c r="F84" s="127" t="s">
        <v>1980</v>
      </c>
      <c r="G84" s="127" t="s">
        <v>1983</v>
      </c>
      <c r="H84" s="127" t="s">
        <v>10</v>
      </c>
      <c r="I84" s="128" t="s">
        <v>9</v>
      </c>
      <c r="J84" s="127" t="s">
        <v>287</v>
      </c>
    </row>
    <row r="85" spans="1:10" ht="54.95" customHeight="1" x14ac:dyDescent="0.25">
      <c r="A85" s="130">
        <v>83</v>
      </c>
      <c r="B85" s="131" t="s">
        <v>1982</v>
      </c>
      <c r="C85" s="130" t="s">
        <v>1981</v>
      </c>
      <c r="D85" s="129">
        <v>998706035090</v>
      </c>
      <c r="E85" s="129">
        <v>998978760343</v>
      </c>
      <c r="F85" s="127" t="s">
        <v>1980</v>
      </c>
      <c r="G85" s="127" t="s">
        <v>1979</v>
      </c>
      <c r="H85" s="127" t="s">
        <v>10</v>
      </c>
      <c r="I85" s="128" t="s">
        <v>9</v>
      </c>
      <c r="J85" s="127" t="s">
        <v>528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zoomScale="90" zoomScaleNormal="90" workbookViewId="0">
      <selection activeCell="E3" sqref="E3"/>
    </sheetView>
  </sheetViews>
  <sheetFormatPr defaultRowHeight="15" x14ac:dyDescent="0.25"/>
  <cols>
    <col min="1" max="1" width="7.7109375" customWidth="1"/>
    <col min="2" max="2" width="40.7109375" customWidth="1"/>
    <col min="3" max="3" width="21.85546875" customWidth="1"/>
    <col min="4" max="4" width="27" customWidth="1"/>
    <col min="5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20" ht="60" customHeight="1" x14ac:dyDescent="0.25">
      <c r="A1" s="240" t="s">
        <v>2950</v>
      </c>
      <c r="B1" s="240"/>
      <c r="C1" s="240"/>
      <c r="D1" s="240"/>
      <c r="E1" s="240"/>
      <c r="F1" s="240"/>
      <c r="G1" s="240"/>
      <c r="H1" s="240"/>
      <c r="I1" s="240"/>
      <c r="J1" s="240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60" customHeight="1" x14ac:dyDescent="0.25">
      <c r="A2" s="206" t="s">
        <v>4</v>
      </c>
      <c r="B2" s="206" t="s">
        <v>3</v>
      </c>
      <c r="C2" s="209" t="s">
        <v>15</v>
      </c>
      <c r="D2" s="209" t="s">
        <v>2</v>
      </c>
      <c r="E2" s="209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54.95" customHeight="1" x14ac:dyDescent="0.25">
      <c r="A3" s="136">
        <v>1</v>
      </c>
      <c r="B3" s="145" t="s">
        <v>2949</v>
      </c>
      <c r="C3" s="110" t="s">
        <v>3631</v>
      </c>
      <c r="D3" s="210" t="s">
        <v>2948</v>
      </c>
      <c r="E3" s="211" t="s">
        <v>3632</v>
      </c>
      <c r="F3" s="136" t="s">
        <v>2936</v>
      </c>
      <c r="G3" s="136" t="s">
        <v>2947</v>
      </c>
      <c r="H3" s="136" t="s">
        <v>634</v>
      </c>
      <c r="I3" s="136" t="s">
        <v>399</v>
      </c>
      <c r="J3" s="136" t="s">
        <v>2946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54.95" customHeight="1" x14ac:dyDescent="0.25">
      <c r="A4" s="136">
        <v>2</v>
      </c>
      <c r="B4" s="145" t="s">
        <v>2945</v>
      </c>
      <c r="C4" s="113" t="s">
        <v>3633</v>
      </c>
      <c r="D4" s="210" t="s">
        <v>2944</v>
      </c>
      <c r="E4" s="212" t="s">
        <v>3634</v>
      </c>
      <c r="F4" s="136" t="s">
        <v>2936</v>
      </c>
      <c r="G4" s="136" t="s">
        <v>2943</v>
      </c>
      <c r="H4" s="136" t="s">
        <v>1794</v>
      </c>
      <c r="I4" s="136" t="s">
        <v>288</v>
      </c>
      <c r="J4" s="136" t="s">
        <v>2942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ht="54.95" customHeight="1" x14ac:dyDescent="0.25">
      <c r="A5" s="136">
        <v>3</v>
      </c>
      <c r="B5" s="145" t="s">
        <v>2941</v>
      </c>
      <c r="C5" s="213" t="s">
        <v>3635</v>
      </c>
      <c r="D5" s="210" t="s">
        <v>2940</v>
      </c>
      <c r="E5" s="212" t="s">
        <v>3636</v>
      </c>
      <c r="F5" s="136" t="s">
        <v>2936</v>
      </c>
      <c r="G5" s="136" t="s">
        <v>2935</v>
      </c>
      <c r="H5" s="148" t="s">
        <v>2305</v>
      </c>
      <c r="I5" s="148" t="s">
        <v>1547</v>
      </c>
      <c r="J5" s="148" t="s">
        <v>2939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0" ht="54.95" customHeight="1" x14ac:dyDescent="0.25">
      <c r="A6" s="136">
        <v>4</v>
      </c>
      <c r="B6" s="145" t="s">
        <v>2938</v>
      </c>
      <c r="C6" s="213" t="s">
        <v>3637</v>
      </c>
      <c r="D6" s="210" t="s">
        <v>2937</v>
      </c>
      <c r="E6" s="211" t="s">
        <v>3638</v>
      </c>
      <c r="F6" s="136" t="s">
        <v>2936</v>
      </c>
      <c r="G6" s="136" t="s">
        <v>2935</v>
      </c>
      <c r="H6" s="136" t="s">
        <v>1794</v>
      </c>
      <c r="I6" s="136" t="s">
        <v>288</v>
      </c>
      <c r="J6" s="136" t="s">
        <v>2304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ht="54.95" customHeight="1" x14ac:dyDescent="0.25">
      <c r="A7" s="136">
        <v>5</v>
      </c>
      <c r="B7" s="145" t="s">
        <v>2934</v>
      </c>
      <c r="C7" s="113" t="s">
        <v>3639</v>
      </c>
      <c r="D7" s="210" t="s">
        <v>2933</v>
      </c>
      <c r="E7" s="26" t="s">
        <v>3640</v>
      </c>
      <c r="F7" s="136" t="s">
        <v>2296</v>
      </c>
      <c r="G7" s="136" t="s">
        <v>2932</v>
      </c>
      <c r="H7" s="136" t="s">
        <v>1794</v>
      </c>
      <c r="I7" s="136" t="s">
        <v>288</v>
      </c>
      <c r="J7" s="136" t="s">
        <v>2304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0" ht="54.95" customHeight="1" x14ac:dyDescent="0.25">
      <c r="A8" s="136">
        <v>6</v>
      </c>
      <c r="B8" s="145" t="s">
        <v>2931</v>
      </c>
      <c r="C8" s="113" t="s">
        <v>3641</v>
      </c>
      <c r="D8" s="210" t="s">
        <v>2930</v>
      </c>
      <c r="E8" s="212" t="s">
        <v>3642</v>
      </c>
      <c r="F8" s="136" t="s">
        <v>2296</v>
      </c>
      <c r="G8" s="136" t="s">
        <v>2929</v>
      </c>
      <c r="H8" s="136" t="s">
        <v>2279</v>
      </c>
      <c r="I8" s="136" t="s">
        <v>1905</v>
      </c>
      <c r="J8" s="136" t="s">
        <v>2304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0" ht="54.95" customHeight="1" x14ac:dyDescent="0.25">
      <c r="A9" s="136">
        <v>7</v>
      </c>
      <c r="B9" s="145" t="s">
        <v>2928</v>
      </c>
      <c r="C9" s="113" t="s">
        <v>3643</v>
      </c>
      <c r="D9" s="210" t="s">
        <v>2927</v>
      </c>
      <c r="E9" s="133" t="s">
        <v>3644</v>
      </c>
      <c r="F9" s="136" t="s">
        <v>2296</v>
      </c>
      <c r="G9" s="136" t="s">
        <v>2926</v>
      </c>
      <c r="H9" s="136" t="s">
        <v>1794</v>
      </c>
      <c r="I9" s="136" t="s">
        <v>288</v>
      </c>
      <c r="J9" s="136" t="s">
        <v>2672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ht="54.95" customHeight="1" x14ac:dyDescent="0.25">
      <c r="A10" s="136">
        <v>8</v>
      </c>
      <c r="B10" s="145" t="s">
        <v>2925</v>
      </c>
      <c r="C10" s="113" t="s">
        <v>3645</v>
      </c>
      <c r="D10" s="210" t="s">
        <v>2924</v>
      </c>
      <c r="E10" s="212" t="s">
        <v>3646</v>
      </c>
      <c r="F10" s="136" t="s">
        <v>2296</v>
      </c>
      <c r="G10" s="136" t="s">
        <v>2923</v>
      </c>
      <c r="H10" s="136" t="s">
        <v>634</v>
      </c>
      <c r="I10" s="136" t="s">
        <v>399</v>
      </c>
      <c r="J10" s="136" t="s">
        <v>2304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20" ht="54.95" customHeight="1" x14ac:dyDescent="0.25">
      <c r="A11" s="136">
        <v>9</v>
      </c>
      <c r="B11" s="145" t="s">
        <v>2922</v>
      </c>
      <c r="C11" s="113" t="s">
        <v>3647</v>
      </c>
      <c r="D11" s="210" t="s">
        <v>2921</v>
      </c>
      <c r="E11" s="214" t="s">
        <v>3648</v>
      </c>
      <c r="F11" s="136" t="s">
        <v>2296</v>
      </c>
      <c r="G11" s="136" t="s">
        <v>2920</v>
      </c>
      <c r="H11" s="136" t="s">
        <v>1794</v>
      </c>
      <c r="I11" s="136" t="s">
        <v>288</v>
      </c>
      <c r="J11" s="136" t="s">
        <v>2310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1:20" ht="54.95" customHeight="1" x14ac:dyDescent="0.25">
      <c r="A12" s="136">
        <v>10</v>
      </c>
      <c r="B12" s="145" t="s">
        <v>2919</v>
      </c>
      <c r="C12" s="113" t="s">
        <v>3649</v>
      </c>
      <c r="D12" s="210" t="s">
        <v>2918</v>
      </c>
      <c r="E12" s="133" t="s">
        <v>2918</v>
      </c>
      <c r="F12" s="136" t="s">
        <v>2296</v>
      </c>
      <c r="G12" s="136" t="s">
        <v>2917</v>
      </c>
      <c r="H12" s="136" t="s">
        <v>1794</v>
      </c>
      <c r="I12" s="136" t="s">
        <v>288</v>
      </c>
      <c r="J12" s="136" t="s">
        <v>2317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1:20" ht="54.95" customHeight="1" x14ac:dyDescent="0.25">
      <c r="A13" s="136">
        <v>11</v>
      </c>
      <c r="B13" s="145" t="s">
        <v>2916</v>
      </c>
      <c r="C13" s="113" t="s">
        <v>3650</v>
      </c>
      <c r="D13" s="210" t="s">
        <v>2915</v>
      </c>
      <c r="E13" s="133" t="s">
        <v>3651</v>
      </c>
      <c r="F13" s="136" t="s">
        <v>2296</v>
      </c>
      <c r="G13" s="136" t="s">
        <v>3596</v>
      </c>
      <c r="H13" s="136" t="s">
        <v>2279</v>
      </c>
      <c r="I13" s="136" t="s">
        <v>1905</v>
      </c>
      <c r="J13" s="136" t="s">
        <v>3623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1:20" ht="54.95" customHeight="1" x14ac:dyDescent="0.25">
      <c r="A14" s="136">
        <v>12</v>
      </c>
      <c r="B14" s="145" t="s">
        <v>2914</v>
      </c>
      <c r="C14" s="113" t="s">
        <v>3652</v>
      </c>
      <c r="D14" s="210" t="s">
        <v>2913</v>
      </c>
      <c r="E14" s="214" t="s">
        <v>3653</v>
      </c>
      <c r="F14" s="136" t="s">
        <v>2296</v>
      </c>
      <c r="G14" s="136" t="s">
        <v>2912</v>
      </c>
      <c r="H14" s="136" t="s">
        <v>2351</v>
      </c>
      <c r="I14" s="136" t="s">
        <v>2350</v>
      </c>
      <c r="J14" s="136" t="s">
        <v>2310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</row>
    <row r="15" spans="1:20" ht="54.95" customHeight="1" x14ac:dyDescent="0.25">
      <c r="A15" s="136">
        <v>13</v>
      </c>
      <c r="B15" s="145" t="s">
        <v>2911</v>
      </c>
      <c r="C15" s="113" t="s">
        <v>3654</v>
      </c>
      <c r="D15" s="210" t="s">
        <v>2910</v>
      </c>
      <c r="E15" s="133" t="s">
        <v>2910</v>
      </c>
      <c r="F15" s="136" t="s">
        <v>2296</v>
      </c>
      <c r="G15" s="136" t="s">
        <v>2909</v>
      </c>
      <c r="H15" s="136" t="s">
        <v>634</v>
      </c>
      <c r="I15" s="136" t="s">
        <v>399</v>
      </c>
      <c r="J15" s="136" t="s">
        <v>2299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0" ht="54.95" customHeight="1" x14ac:dyDescent="0.25">
      <c r="A16" s="136">
        <v>14</v>
      </c>
      <c r="B16" s="145" t="s">
        <v>2908</v>
      </c>
      <c r="C16" s="113" t="s">
        <v>3655</v>
      </c>
      <c r="D16" s="210" t="s">
        <v>2907</v>
      </c>
      <c r="E16" s="211" t="s">
        <v>3656</v>
      </c>
      <c r="F16" s="136" t="s">
        <v>2296</v>
      </c>
      <c r="G16" s="136" t="s">
        <v>2906</v>
      </c>
      <c r="H16" s="136" t="s">
        <v>1794</v>
      </c>
      <c r="I16" s="136" t="s">
        <v>288</v>
      </c>
      <c r="J16" s="136" t="s">
        <v>3625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ht="54.95" customHeight="1" x14ac:dyDescent="0.25">
      <c r="A17" s="136">
        <v>15</v>
      </c>
      <c r="B17" s="145" t="s">
        <v>2905</v>
      </c>
      <c r="C17" s="113" t="s">
        <v>3657</v>
      </c>
      <c r="D17" s="133" t="s">
        <v>2904</v>
      </c>
      <c r="E17" s="211" t="s">
        <v>3658</v>
      </c>
      <c r="F17" s="136" t="s">
        <v>2296</v>
      </c>
      <c r="G17" s="136" t="s">
        <v>2903</v>
      </c>
      <c r="H17" s="136" t="s">
        <v>1794</v>
      </c>
      <c r="I17" s="136" t="s">
        <v>288</v>
      </c>
      <c r="J17" s="136" t="s">
        <v>2715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54.95" customHeight="1" x14ac:dyDescent="0.25">
      <c r="A18" s="136">
        <v>16</v>
      </c>
      <c r="B18" s="145" t="s">
        <v>2902</v>
      </c>
      <c r="C18" s="113" t="s">
        <v>3659</v>
      </c>
      <c r="D18" s="133" t="s">
        <v>2901</v>
      </c>
      <c r="E18" s="133" t="s">
        <v>2901</v>
      </c>
      <c r="F18" s="136" t="s">
        <v>2296</v>
      </c>
      <c r="G18" s="136" t="s">
        <v>2900</v>
      </c>
      <c r="H18" s="136" t="s">
        <v>2351</v>
      </c>
      <c r="I18" s="136" t="s">
        <v>716</v>
      </c>
      <c r="J18" s="136" t="s">
        <v>2317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</row>
    <row r="19" spans="1:20" ht="54.95" customHeight="1" x14ac:dyDescent="0.25">
      <c r="A19" s="136">
        <v>17</v>
      </c>
      <c r="B19" s="145" t="s">
        <v>2899</v>
      </c>
      <c r="C19" s="213" t="s">
        <v>3660</v>
      </c>
      <c r="D19" s="133" t="s">
        <v>2898</v>
      </c>
      <c r="E19" s="212" t="s">
        <v>3661</v>
      </c>
      <c r="F19" s="136" t="s">
        <v>2296</v>
      </c>
      <c r="G19" s="136" t="s">
        <v>2897</v>
      </c>
      <c r="H19" s="136" t="s">
        <v>634</v>
      </c>
      <c r="I19" s="136" t="s">
        <v>399</v>
      </c>
      <c r="J19" s="136" t="s">
        <v>2440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0" ht="54.95" customHeight="1" x14ac:dyDescent="0.25">
      <c r="A20" s="136">
        <v>18</v>
      </c>
      <c r="B20" s="145" t="s">
        <v>2896</v>
      </c>
      <c r="C20" s="113" t="s">
        <v>3662</v>
      </c>
      <c r="D20" s="133" t="s">
        <v>2895</v>
      </c>
      <c r="E20" s="211" t="s">
        <v>3663</v>
      </c>
      <c r="F20" s="136" t="s">
        <v>2296</v>
      </c>
      <c r="G20" s="136" t="s">
        <v>2892</v>
      </c>
      <c r="H20" s="136" t="s">
        <v>634</v>
      </c>
      <c r="I20" s="136" t="s">
        <v>399</v>
      </c>
      <c r="J20" s="136" t="s">
        <v>2310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</row>
    <row r="21" spans="1:20" ht="54.95" customHeight="1" x14ac:dyDescent="0.25">
      <c r="A21" s="136">
        <v>19</v>
      </c>
      <c r="B21" s="145" t="s">
        <v>2894</v>
      </c>
      <c r="C21" s="113" t="s">
        <v>3664</v>
      </c>
      <c r="D21" s="133" t="s">
        <v>2893</v>
      </c>
      <c r="E21" s="133" t="s">
        <v>2893</v>
      </c>
      <c r="F21" s="136" t="s">
        <v>2296</v>
      </c>
      <c r="G21" s="136" t="s">
        <v>2892</v>
      </c>
      <c r="H21" s="136" t="s">
        <v>634</v>
      </c>
      <c r="I21" s="136" t="s">
        <v>399</v>
      </c>
      <c r="J21" s="136" t="s">
        <v>2891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</row>
    <row r="22" spans="1:20" ht="54.95" customHeight="1" x14ac:dyDescent="0.25">
      <c r="A22" s="136">
        <v>20</v>
      </c>
      <c r="B22" s="145" t="s">
        <v>2890</v>
      </c>
      <c r="C22" s="113" t="s">
        <v>3665</v>
      </c>
      <c r="D22" s="133" t="s">
        <v>2889</v>
      </c>
      <c r="E22" s="133" t="s">
        <v>2889</v>
      </c>
      <c r="F22" s="136" t="s">
        <v>2296</v>
      </c>
      <c r="G22" s="136" t="s">
        <v>2888</v>
      </c>
      <c r="H22" s="136" t="s">
        <v>1794</v>
      </c>
      <c r="I22" s="136" t="s">
        <v>288</v>
      </c>
      <c r="J22" s="136" t="s">
        <v>2317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</row>
    <row r="23" spans="1:20" ht="54.95" customHeight="1" x14ac:dyDescent="0.25">
      <c r="A23" s="136">
        <v>21</v>
      </c>
      <c r="B23" s="145" t="s">
        <v>2887</v>
      </c>
      <c r="C23" s="213" t="s">
        <v>3666</v>
      </c>
      <c r="D23" s="133" t="s">
        <v>2886</v>
      </c>
      <c r="E23" s="133" t="s">
        <v>2886</v>
      </c>
      <c r="F23" s="136" t="s">
        <v>2296</v>
      </c>
      <c r="G23" s="136" t="s">
        <v>2885</v>
      </c>
      <c r="H23" s="136" t="s">
        <v>1794</v>
      </c>
      <c r="I23" s="136" t="s">
        <v>288</v>
      </c>
      <c r="J23" s="136" t="s">
        <v>2321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</row>
    <row r="24" spans="1:20" ht="54.95" customHeight="1" x14ac:dyDescent="0.25">
      <c r="A24" s="136">
        <v>22</v>
      </c>
      <c r="B24" s="145" t="s">
        <v>2884</v>
      </c>
      <c r="C24" s="213" t="s">
        <v>3667</v>
      </c>
      <c r="D24" s="133" t="s">
        <v>3668</v>
      </c>
      <c r="E24" s="133" t="s">
        <v>3669</v>
      </c>
      <c r="F24" s="136" t="s">
        <v>2296</v>
      </c>
      <c r="G24" s="136" t="s">
        <v>2883</v>
      </c>
      <c r="H24" s="136" t="s">
        <v>634</v>
      </c>
      <c r="I24" s="136" t="s">
        <v>399</v>
      </c>
      <c r="J24" s="136" t="s">
        <v>2602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</row>
    <row r="25" spans="1:20" ht="54.95" customHeight="1" x14ac:dyDescent="0.25">
      <c r="A25" s="136">
        <v>23</v>
      </c>
      <c r="B25" s="145" t="s">
        <v>2882</v>
      </c>
      <c r="C25" s="213" t="s">
        <v>3670</v>
      </c>
      <c r="D25" s="133" t="s">
        <v>3671</v>
      </c>
      <c r="E25" s="133" t="s">
        <v>3672</v>
      </c>
      <c r="F25" s="136" t="s">
        <v>2296</v>
      </c>
      <c r="G25" s="136" t="s">
        <v>2881</v>
      </c>
      <c r="H25" s="136" t="s">
        <v>634</v>
      </c>
      <c r="I25" s="136" t="s">
        <v>399</v>
      </c>
      <c r="J25" s="136" t="s">
        <v>2310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ht="54.95" customHeight="1" x14ac:dyDescent="0.25">
      <c r="A26" s="136">
        <v>24</v>
      </c>
      <c r="B26" s="145" t="s">
        <v>2880</v>
      </c>
      <c r="C26" s="213" t="s">
        <v>3673</v>
      </c>
      <c r="D26" s="133" t="s">
        <v>2879</v>
      </c>
      <c r="E26" s="133" t="s">
        <v>2879</v>
      </c>
      <c r="F26" s="136" t="s">
        <v>2296</v>
      </c>
      <c r="G26" s="136" t="s">
        <v>2878</v>
      </c>
      <c r="H26" s="136" t="s">
        <v>634</v>
      </c>
      <c r="I26" s="136" t="s">
        <v>399</v>
      </c>
      <c r="J26" s="136" t="s">
        <v>2440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</row>
    <row r="27" spans="1:20" ht="54.95" customHeight="1" x14ac:dyDescent="0.25">
      <c r="A27" s="136">
        <v>25</v>
      </c>
      <c r="B27" s="145" t="s">
        <v>2877</v>
      </c>
      <c r="C27" s="113" t="s">
        <v>3674</v>
      </c>
      <c r="D27" s="133" t="s">
        <v>2876</v>
      </c>
      <c r="E27" s="212" t="s">
        <v>3675</v>
      </c>
      <c r="F27" s="136" t="s">
        <v>2291</v>
      </c>
      <c r="G27" s="136" t="s">
        <v>2873</v>
      </c>
      <c r="H27" s="136" t="s">
        <v>1794</v>
      </c>
      <c r="I27" s="136" t="s">
        <v>288</v>
      </c>
      <c r="J27" s="136" t="s">
        <v>2440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</row>
    <row r="28" spans="1:20" ht="54.95" customHeight="1" x14ac:dyDescent="0.25">
      <c r="A28" s="136">
        <v>26</v>
      </c>
      <c r="B28" s="145" t="s">
        <v>2875</v>
      </c>
      <c r="C28" s="113" t="s">
        <v>3676</v>
      </c>
      <c r="D28" s="133" t="s">
        <v>2874</v>
      </c>
      <c r="E28" s="215" t="s">
        <v>3677</v>
      </c>
      <c r="F28" s="136" t="s">
        <v>2291</v>
      </c>
      <c r="G28" s="136" t="s">
        <v>2873</v>
      </c>
      <c r="H28" s="136" t="s">
        <v>1794</v>
      </c>
      <c r="I28" s="136" t="s">
        <v>288</v>
      </c>
      <c r="J28" s="136" t="s">
        <v>2440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</row>
    <row r="29" spans="1:20" ht="54.95" customHeight="1" x14ac:dyDescent="0.25">
      <c r="A29" s="136">
        <v>27</v>
      </c>
      <c r="B29" s="145" t="s">
        <v>2872</v>
      </c>
      <c r="C29" s="113" t="s">
        <v>3678</v>
      </c>
      <c r="D29" s="133" t="s">
        <v>2871</v>
      </c>
      <c r="E29" s="212" t="s">
        <v>3679</v>
      </c>
      <c r="F29" s="136" t="s">
        <v>2291</v>
      </c>
      <c r="G29" s="136" t="s">
        <v>2870</v>
      </c>
      <c r="H29" s="136" t="s">
        <v>634</v>
      </c>
      <c r="I29" s="136" t="s">
        <v>399</v>
      </c>
      <c r="J29" s="136" t="s">
        <v>2431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1:20" ht="54.95" customHeight="1" x14ac:dyDescent="0.25">
      <c r="A30" s="136">
        <v>28</v>
      </c>
      <c r="B30" s="145" t="s">
        <v>2869</v>
      </c>
      <c r="C30" s="113" t="s">
        <v>3680</v>
      </c>
      <c r="D30" s="133" t="s">
        <v>2868</v>
      </c>
      <c r="E30" s="212" t="s">
        <v>3681</v>
      </c>
      <c r="F30" s="136" t="s">
        <v>2291</v>
      </c>
      <c r="G30" s="136" t="s">
        <v>2867</v>
      </c>
      <c r="H30" s="136" t="s">
        <v>1794</v>
      </c>
      <c r="I30" s="136" t="s">
        <v>288</v>
      </c>
      <c r="J30" s="136" t="s">
        <v>2431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ht="54.95" customHeight="1" x14ac:dyDescent="0.25">
      <c r="A31" s="136">
        <v>29</v>
      </c>
      <c r="B31" s="145" t="s">
        <v>2866</v>
      </c>
      <c r="C31" s="113" t="s">
        <v>3682</v>
      </c>
      <c r="D31" s="133" t="s">
        <v>2865</v>
      </c>
      <c r="E31" s="212" t="s">
        <v>3683</v>
      </c>
      <c r="F31" s="136" t="s">
        <v>2291</v>
      </c>
      <c r="G31" s="136" t="s">
        <v>2864</v>
      </c>
      <c r="H31" s="136" t="s">
        <v>1794</v>
      </c>
      <c r="I31" s="136" t="s">
        <v>288</v>
      </c>
      <c r="J31" s="136" t="s">
        <v>2863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</row>
    <row r="32" spans="1:20" ht="54.95" customHeight="1" x14ac:dyDescent="0.25">
      <c r="A32" s="136">
        <v>30</v>
      </c>
      <c r="B32" s="145" t="s">
        <v>2862</v>
      </c>
      <c r="C32" s="113" t="s">
        <v>3684</v>
      </c>
      <c r="D32" s="133" t="s">
        <v>3685</v>
      </c>
      <c r="E32" s="133" t="s">
        <v>3686</v>
      </c>
      <c r="F32" s="136" t="s">
        <v>2291</v>
      </c>
      <c r="G32" s="136" t="s">
        <v>2861</v>
      </c>
      <c r="H32" s="136" t="s">
        <v>1794</v>
      </c>
      <c r="I32" s="136" t="s">
        <v>288</v>
      </c>
      <c r="J32" s="136" t="s">
        <v>2310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</row>
    <row r="33" spans="1:20" ht="54.95" customHeight="1" x14ac:dyDescent="0.25">
      <c r="A33" s="136">
        <v>31</v>
      </c>
      <c r="B33" s="145" t="s">
        <v>2860</v>
      </c>
      <c r="C33" s="113" t="s">
        <v>3687</v>
      </c>
      <c r="D33" s="133" t="s">
        <v>2859</v>
      </c>
      <c r="E33" s="215" t="s">
        <v>3688</v>
      </c>
      <c r="F33" s="136" t="s">
        <v>2291</v>
      </c>
      <c r="G33" s="136" t="s">
        <v>2858</v>
      </c>
      <c r="H33" s="136" t="s">
        <v>2351</v>
      </c>
      <c r="I33" s="136" t="s">
        <v>2350</v>
      </c>
      <c r="J33" s="136" t="s">
        <v>2857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 ht="54.95" customHeight="1" x14ac:dyDescent="0.25">
      <c r="A34" s="136">
        <v>32</v>
      </c>
      <c r="B34" s="145" t="s">
        <v>2856</v>
      </c>
      <c r="C34" s="113" t="s">
        <v>3689</v>
      </c>
      <c r="D34" s="133" t="s">
        <v>3690</v>
      </c>
      <c r="E34" s="133" t="s">
        <v>3691</v>
      </c>
      <c r="F34" s="136" t="s">
        <v>2291</v>
      </c>
      <c r="G34" s="136" t="s">
        <v>2855</v>
      </c>
      <c r="H34" s="136" t="s">
        <v>2351</v>
      </c>
      <c r="I34" s="136" t="s">
        <v>2350</v>
      </c>
      <c r="J34" s="136" t="s">
        <v>2854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ht="54.95" customHeight="1" x14ac:dyDescent="0.25">
      <c r="A35" s="136">
        <v>33</v>
      </c>
      <c r="B35" s="145" t="s">
        <v>2853</v>
      </c>
      <c r="C35" s="113" t="s">
        <v>3692</v>
      </c>
      <c r="D35" s="133" t="s">
        <v>2852</v>
      </c>
      <c r="E35" s="212" t="s">
        <v>3693</v>
      </c>
      <c r="F35" s="136" t="s">
        <v>2291</v>
      </c>
      <c r="G35" s="136" t="s">
        <v>2844</v>
      </c>
      <c r="H35" s="136" t="s">
        <v>2497</v>
      </c>
      <c r="I35" s="136" t="s">
        <v>1552</v>
      </c>
      <c r="J35" s="136" t="s">
        <v>2317</v>
      </c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ht="54.95" customHeight="1" x14ac:dyDescent="0.25">
      <c r="A36" s="136">
        <v>34</v>
      </c>
      <c r="B36" s="145" t="s">
        <v>2851</v>
      </c>
      <c r="C36" s="213" t="s">
        <v>3694</v>
      </c>
      <c r="D36" s="133" t="s">
        <v>2850</v>
      </c>
      <c r="E36" s="133" t="s">
        <v>2850</v>
      </c>
      <c r="F36" s="136" t="s">
        <v>2291</v>
      </c>
      <c r="G36" s="136" t="s">
        <v>2849</v>
      </c>
      <c r="H36" s="136" t="s">
        <v>2305</v>
      </c>
      <c r="I36" s="136" t="s">
        <v>1547</v>
      </c>
      <c r="J36" s="136" t="s">
        <v>2317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:20" ht="54.95" customHeight="1" x14ac:dyDescent="0.25">
      <c r="A37" s="136">
        <v>35</v>
      </c>
      <c r="B37" s="145" t="s">
        <v>2848</v>
      </c>
      <c r="C37" s="213" t="s">
        <v>3695</v>
      </c>
      <c r="D37" s="133" t="s">
        <v>2847</v>
      </c>
      <c r="E37" s="133" t="s">
        <v>3696</v>
      </c>
      <c r="F37" s="136" t="s">
        <v>2291</v>
      </c>
      <c r="G37" s="136" t="s">
        <v>2846</v>
      </c>
      <c r="H37" s="136" t="s">
        <v>1794</v>
      </c>
      <c r="I37" s="136" t="s">
        <v>288</v>
      </c>
      <c r="J37" s="136" t="s">
        <v>2317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</row>
    <row r="38" spans="1:20" ht="54.95" customHeight="1" x14ac:dyDescent="0.25">
      <c r="A38" s="136">
        <v>36</v>
      </c>
      <c r="B38" s="145" t="s">
        <v>2845</v>
      </c>
      <c r="C38" s="213" t="s">
        <v>3697</v>
      </c>
      <c r="D38" s="133" t="s">
        <v>3698</v>
      </c>
      <c r="E38" s="133" t="s">
        <v>3699</v>
      </c>
      <c r="F38" s="136" t="s">
        <v>2291</v>
      </c>
      <c r="G38" s="136" t="s">
        <v>2844</v>
      </c>
      <c r="H38" s="136" t="s">
        <v>1794</v>
      </c>
      <c r="I38" s="136" t="s">
        <v>288</v>
      </c>
      <c r="J38" s="136" t="s">
        <v>2843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</row>
    <row r="39" spans="1:20" ht="54.95" customHeight="1" x14ac:dyDescent="0.25">
      <c r="A39" s="136">
        <v>37</v>
      </c>
      <c r="B39" s="145" t="s">
        <v>2842</v>
      </c>
      <c r="C39" s="113" t="s">
        <v>3700</v>
      </c>
      <c r="D39" s="133" t="s">
        <v>2841</v>
      </c>
      <c r="E39" s="133" t="s">
        <v>2841</v>
      </c>
      <c r="F39" s="136" t="s">
        <v>2790</v>
      </c>
      <c r="G39" s="136" t="s">
        <v>2832</v>
      </c>
      <c r="H39" s="136" t="s">
        <v>2633</v>
      </c>
      <c r="I39" s="136" t="s">
        <v>2632</v>
      </c>
      <c r="J39" s="136" t="s">
        <v>2440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</row>
    <row r="40" spans="1:20" ht="54.95" customHeight="1" x14ac:dyDescent="0.25">
      <c r="A40" s="136">
        <v>38</v>
      </c>
      <c r="B40" s="145" t="s">
        <v>2840</v>
      </c>
      <c r="C40" s="113" t="s">
        <v>3701</v>
      </c>
      <c r="D40" s="133" t="s">
        <v>2839</v>
      </c>
      <c r="E40" s="212" t="s">
        <v>3702</v>
      </c>
      <c r="F40" s="136" t="s">
        <v>2790</v>
      </c>
      <c r="G40" s="136" t="s">
        <v>2838</v>
      </c>
      <c r="H40" s="136" t="s">
        <v>2355</v>
      </c>
      <c r="I40" s="136" t="s">
        <v>2354</v>
      </c>
      <c r="J40" s="136" t="s">
        <v>2310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</row>
    <row r="41" spans="1:20" ht="54.95" customHeight="1" x14ac:dyDescent="0.25">
      <c r="A41" s="136">
        <v>39</v>
      </c>
      <c r="B41" s="145" t="s">
        <v>2837</v>
      </c>
      <c r="C41" s="113" t="s">
        <v>3703</v>
      </c>
      <c r="D41" s="133" t="s">
        <v>2836</v>
      </c>
      <c r="E41" s="133" t="s">
        <v>2836</v>
      </c>
      <c r="F41" s="136" t="s">
        <v>2790</v>
      </c>
      <c r="G41" s="136" t="s">
        <v>2835</v>
      </c>
      <c r="H41" s="136" t="s">
        <v>634</v>
      </c>
      <c r="I41" s="136" t="s">
        <v>399</v>
      </c>
      <c r="J41" s="136" t="s">
        <v>2317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</row>
    <row r="42" spans="1:20" ht="54.95" customHeight="1" x14ac:dyDescent="0.25">
      <c r="A42" s="136">
        <v>40</v>
      </c>
      <c r="B42" s="145" t="s">
        <v>2834</v>
      </c>
      <c r="C42" s="113" t="s">
        <v>3704</v>
      </c>
      <c r="D42" s="133" t="s">
        <v>2833</v>
      </c>
      <c r="E42" s="212" t="s">
        <v>3705</v>
      </c>
      <c r="F42" s="136" t="s">
        <v>2790</v>
      </c>
      <c r="G42" s="136" t="s">
        <v>2832</v>
      </c>
      <c r="H42" s="136" t="s">
        <v>634</v>
      </c>
      <c r="I42" s="136" t="s">
        <v>399</v>
      </c>
      <c r="J42" s="136" t="s">
        <v>2310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</row>
    <row r="43" spans="1:20" ht="54.95" customHeight="1" x14ac:dyDescent="0.25">
      <c r="A43" s="136">
        <v>41</v>
      </c>
      <c r="B43" s="145" t="s">
        <v>2831</v>
      </c>
      <c r="C43" s="113" t="s">
        <v>3706</v>
      </c>
      <c r="D43" s="133" t="s">
        <v>2830</v>
      </c>
      <c r="E43" s="212" t="s">
        <v>3707</v>
      </c>
      <c r="F43" s="136" t="s">
        <v>2790</v>
      </c>
      <c r="G43" s="136" t="s">
        <v>2829</v>
      </c>
      <c r="H43" s="136" t="s">
        <v>2702</v>
      </c>
      <c r="I43" s="136" t="s">
        <v>2701</v>
      </c>
      <c r="J43" s="136" t="s">
        <v>2321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</row>
    <row r="44" spans="1:20" ht="54.95" customHeight="1" x14ac:dyDescent="0.25">
      <c r="A44" s="136">
        <v>42</v>
      </c>
      <c r="B44" s="145" t="s">
        <v>2828</v>
      </c>
      <c r="C44" s="113" t="s">
        <v>3708</v>
      </c>
      <c r="D44" s="133" t="s">
        <v>3709</v>
      </c>
      <c r="E44" s="133" t="s">
        <v>3710</v>
      </c>
      <c r="F44" s="136" t="s">
        <v>2790</v>
      </c>
      <c r="G44" s="136" t="s">
        <v>2796</v>
      </c>
      <c r="H44" s="136" t="s">
        <v>2827</v>
      </c>
      <c r="I44" s="136" t="s">
        <v>2826</v>
      </c>
      <c r="J44" s="136" t="s">
        <v>2349</v>
      </c>
      <c r="K44" s="144"/>
      <c r="L44" s="144"/>
      <c r="M44" s="144"/>
      <c r="N44" s="144"/>
      <c r="O44" s="144"/>
      <c r="P44" s="144"/>
      <c r="Q44" s="144"/>
      <c r="R44" s="144"/>
      <c r="S44" s="144"/>
      <c r="T44" s="144"/>
    </row>
    <row r="45" spans="1:20" ht="54.95" customHeight="1" x14ac:dyDescent="0.25">
      <c r="A45" s="136">
        <v>43</v>
      </c>
      <c r="B45" s="145" t="s">
        <v>2825</v>
      </c>
      <c r="C45" s="113" t="s">
        <v>3711</v>
      </c>
      <c r="D45" s="133" t="s">
        <v>3712</v>
      </c>
      <c r="E45" s="133" t="s">
        <v>3713</v>
      </c>
      <c r="F45" s="136" t="s">
        <v>2790</v>
      </c>
      <c r="G45" s="136" t="s">
        <v>2792</v>
      </c>
      <c r="H45" s="136" t="s">
        <v>2305</v>
      </c>
      <c r="I45" s="136" t="s">
        <v>1547</v>
      </c>
      <c r="J45" s="136" t="s">
        <v>2317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</row>
    <row r="46" spans="1:20" ht="54.95" customHeight="1" x14ac:dyDescent="0.25">
      <c r="A46" s="136">
        <v>44</v>
      </c>
      <c r="B46" s="145" t="s">
        <v>2824</v>
      </c>
      <c r="C46" s="113" t="s">
        <v>3714</v>
      </c>
      <c r="D46" s="133" t="s">
        <v>3715</v>
      </c>
      <c r="E46" s="133" t="s">
        <v>3716</v>
      </c>
      <c r="F46" s="136" t="s">
        <v>2790</v>
      </c>
      <c r="G46" s="136" t="s">
        <v>2823</v>
      </c>
      <c r="H46" s="136" t="s">
        <v>2279</v>
      </c>
      <c r="I46" s="136" t="s">
        <v>1905</v>
      </c>
      <c r="J46" s="136" t="s">
        <v>2795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</row>
    <row r="47" spans="1:20" ht="54.95" customHeight="1" x14ac:dyDescent="0.25">
      <c r="A47" s="136">
        <v>45</v>
      </c>
      <c r="B47" s="145" t="s">
        <v>2822</v>
      </c>
      <c r="C47" s="113" t="s">
        <v>3717</v>
      </c>
      <c r="D47" s="133" t="s">
        <v>2821</v>
      </c>
      <c r="E47" s="133" t="s">
        <v>2821</v>
      </c>
      <c r="F47" s="136" t="s">
        <v>2790</v>
      </c>
      <c r="G47" s="136" t="s">
        <v>2820</v>
      </c>
      <c r="H47" s="136" t="s">
        <v>2537</v>
      </c>
      <c r="I47" s="136" t="s">
        <v>2536</v>
      </c>
      <c r="J47" s="136" t="s">
        <v>2349</v>
      </c>
      <c r="K47" s="144"/>
      <c r="L47" s="144"/>
      <c r="M47" s="144"/>
      <c r="N47" s="144"/>
      <c r="O47" s="144"/>
      <c r="P47" s="144"/>
      <c r="Q47" s="144"/>
      <c r="R47" s="144"/>
      <c r="S47" s="144"/>
      <c r="T47" s="144"/>
    </row>
    <row r="48" spans="1:20" ht="54.95" customHeight="1" x14ac:dyDescent="0.25">
      <c r="A48" s="136">
        <v>46</v>
      </c>
      <c r="B48" s="145" t="s">
        <v>2819</v>
      </c>
      <c r="C48" s="113" t="s">
        <v>3718</v>
      </c>
      <c r="D48" s="133" t="s">
        <v>2818</v>
      </c>
      <c r="E48" s="211" t="s">
        <v>3719</v>
      </c>
      <c r="F48" s="136" t="s">
        <v>2790</v>
      </c>
      <c r="G48" s="136" t="s">
        <v>2792</v>
      </c>
      <c r="H48" s="136" t="s">
        <v>3627</v>
      </c>
      <c r="I48" s="136" t="s">
        <v>1905</v>
      </c>
      <c r="J48" s="136" t="s">
        <v>3628</v>
      </c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1:20" ht="54.95" customHeight="1" x14ac:dyDescent="0.25">
      <c r="A49" s="136">
        <v>47</v>
      </c>
      <c r="B49" s="145" t="s">
        <v>2817</v>
      </c>
      <c r="C49" s="113" t="s">
        <v>3720</v>
      </c>
      <c r="D49" s="133" t="s">
        <v>2816</v>
      </c>
      <c r="E49" s="212" t="s">
        <v>3721</v>
      </c>
      <c r="F49" s="136" t="s">
        <v>2790</v>
      </c>
      <c r="G49" s="136" t="s">
        <v>2792</v>
      </c>
      <c r="H49" s="136" t="s">
        <v>1794</v>
      </c>
      <c r="I49" s="136" t="s">
        <v>288</v>
      </c>
      <c r="J49" s="136" t="s">
        <v>2317</v>
      </c>
      <c r="K49" s="144"/>
      <c r="L49" s="144"/>
      <c r="M49" s="144"/>
      <c r="N49" s="144"/>
      <c r="O49" s="144"/>
      <c r="P49" s="144"/>
      <c r="Q49" s="144"/>
      <c r="R49" s="144"/>
      <c r="S49" s="144"/>
      <c r="T49" s="144"/>
    </row>
    <row r="50" spans="1:20" ht="54.95" customHeight="1" x14ac:dyDescent="0.25">
      <c r="A50" s="136">
        <v>48</v>
      </c>
      <c r="B50" s="145" t="s">
        <v>2815</v>
      </c>
      <c r="C50" s="113" t="s">
        <v>3722</v>
      </c>
      <c r="D50" s="133" t="s">
        <v>3723</v>
      </c>
      <c r="E50" s="133" t="s">
        <v>3724</v>
      </c>
      <c r="F50" s="136" t="s">
        <v>2790</v>
      </c>
      <c r="G50" s="136" t="s">
        <v>2814</v>
      </c>
      <c r="H50" s="136" t="s">
        <v>634</v>
      </c>
      <c r="I50" s="136" t="s">
        <v>399</v>
      </c>
      <c r="J50" s="136" t="s">
        <v>2813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</row>
    <row r="51" spans="1:20" ht="54.95" customHeight="1" x14ac:dyDescent="0.25">
      <c r="A51" s="136">
        <v>49</v>
      </c>
      <c r="B51" s="145" t="s">
        <v>2812</v>
      </c>
      <c r="C51" s="113" t="s">
        <v>3725</v>
      </c>
      <c r="D51" s="133" t="s">
        <v>2811</v>
      </c>
      <c r="E51" s="133" t="s">
        <v>2811</v>
      </c>
      <c r="F51" s="136" t="s">
        <v>2790</v>
      </c>
      <c r="G51" s="136" t="s">
        <v>2810</v>
      </c>
      <c r="H51" s="136" t="s">
        <v>2351</v>
      </c>
      <c r="I51" s="136" t="s">
        <v>2350</v>
      </c>
      <c r="J51" s="136" t="s">
        <v>2321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  <row r="52" spans="1:20" ht="54.95" customHeight="1" x14ac:dyDescent="0.25">
      <c r="A52" s="136">
        <v>50</v>
      </c>
      <c r="B52" s="145" t="s">
        <v>2809</v>
      </c>
      <c r="C52" s="113" t="s">
        <v>3726</v>
      </c>
      <c r="D52" s="133" t="s">
        <v>2808</v>
      </c>
      <c r="E52" s="211" t="s">
        <v>3727</v>
      </c>
      <c r="F52" s="136" t="s">
        <v>2790</v>
      </c>
      <c r="G52" s="136" t="s">
        <v>2807</v>
      </c>
      <c r="H52" s="136" t="s">
        <v>2571</v>
      </c>
      <c r="I52" s="136" t="s">
        <v>2570</v>
      </c>
      <c r="J52" s="136" t="s">
        <v>2806</v>
      </c>
      <c r="K52" s="144"/>
      <c r="L52" s="144"/>
      <c r="M52" s="144"/>
      <c r="N52" s="144"/>
      <c r="O52" s="144"/>
      <c r="P52" s="144"/>
      <c r="Q52" s="144"/>
      <c r="R52" s="144"/>
      <c r="S52" s="144"/>
      <c r="T52" s="144"/>
    </row>
    <row r="53" spans="1:20" ht="54.95" customHeight="1" x14ac:dyDescent="0.25">
      <c r="A53" s="136">
        <v>51</v>
      </c>
      <c r="B53" s="145" t="s">
        <v>2805</v>
      </c>
      <c r="C53" s="113" t="s">
        <v>3728</v>
      </c>
      <c r="D53" s="133" t="s">
        <v>2804</v>
      </c>
      <c r="E53" s="212" t="s">
        <v>3729</v>
      </c>
      <c r="F53" s="136" t="s">
        <v>2790</v>
      </c>
      <c r="G53" s="136" t="s">
        <v>2792</v>
      </c>
      <c r="H53" s="136" t="s">
        <v>1794</v>
      </c>
      <c r="I53" s="136" t="s">
        <v>288</v>
      </c>
      <c r="J53" s="136" t="s">
        <v>2803</v>
      </c>
      <c r="K53" s="144"/>
      <c r="L53" s="144"/>
      <c r="M53" s="144"/>
      <c r="N53" s="144"/>
      <c r="O53" s="144"/>
      <c r="P53" s="144"/>
      <c r="Q53" s="144"/>
      <c r="R53" s="144"/>
      <c r="S53" s="144"/>
      <c r="T53" s="144"/>
    </row>
    <row r="54" spans="1:20" ht="54.95" customHeight="1" x14ac:dyDescent="0.25">
      <c r="A54" s="136">
        <v>52</v>
      </c>
      <c r="B54" s="145" t="s">
        <v>2802</v>
      </c>
      <c r="C54" s="113" t="s">
        <v>3730</v>
      </c>
      <c r="D54" s="133" t="s">
        <v>3731</v>
      </c>
      <c r="E54" s="133" t="s">
        <v>3732</v>
      </c>
      <c r="F54" s="136" t="s">
        <v>2790</v>
      </c>
      <c r="G54" s="136" t="s">
        <v>2801</v>
      </c>
      <c r="H54" s="136" t="s">
        <v>634</v>
      </c>
      <c r="I54" s="136" t="s">
        <v>399</v>
      </c>
      <c r="J54" s="136" t="s">
        <v>2317</v>
      </c>
      <c r="K54" s="144"/>
      <c r="L54" s="144"/>
      <c r="M54" s="144"/>
      <c r="N54" s="144"/>
      <c r="O54" s="144"/>
      <c r="P54" s="144"/>
      <c r="Q54" s="144"/>
      <c r="R54" s="144"/>
      <c r="S54" s="144"/>
      <c r="T54" s="144"/>
    </row>
    <row r="55" spans="1:20" ht="54.95" customHeight="1" x14ac:dyDescent="0.25">
      <c r="A55" s="136">
        <v>53</v>
      </c>
      <c r="B55" s="145" t="s">
        <v>2800</v>
      </c>
      <c r="C55" s="113" t="s">
        <v>3733</v>
      </c>
      <c r="D55" s="133" t="s">
        <v>3734</v>
      </c>
      <c r="E55" s="133" t="s">
        <v>3735</v>
      </c>
      <c r="F55" s="136" t="s">
        <v>2790</v>
      </c>
      <c r="G55" s="136" t="s">
        <v>2799</v>
      </c>
      <c r="H55" s="136" t="s">
        <v>634</v>
      </c>
      <c r="I55" s="136" t="s">
        <v>399</v>
      </c>
      <c r="J55" s="136" t="s">
        <v>2602</v>
      </c>
      <c r="K55" s="144"/>
      <c r="L55" s="144"/>
      <c r="M55" s="144"/>
      <c r="N55" s="144"/>
      <c r="O55" s="144"/>
      <c r="P55" s="144"/>
      <c r="Q55" s="144"/>
      <c r="R55" s="144"/>
      <c r="S55" s="144"/>
      <c r="T55" s="144"/>
    </row>
    <row r="56" spans="1:20" ht="54.95" customHeight="1" x14ac:dyDescent="0.25">
      <c r="A56" s="136">
        <v>54</v>
      </c>
      <c r="B56" s="145" t="s">
        <v>2798</v>
      </c>
      <c r="C56" s="113" t="s">
        <v>3736</v>
      </c>
      <c r="D56" s="133" t="s">
        <v>2797</v>
      </c>
      <c r="E56" s="216" t="s">
        <v>3737</v>
      </c>
      <c r="F56" s="136" t="s">
        <v>2790</v>
      </c>
      <c r="G56" s="136" t="s">
        <v>2796</v>
      </c>
      <c r="H56" s="149" t="s">
        <v>2351</v>
      </c>
      <c r="I56" s="136" t="s">
        <v>2350</v>
      </c>
      <c r="J56" s="136" t="s">
        <v>2795</v>
      </c>
      <c r="K56" s="144"/>
      <c r="L56" s="144"/>
      <c r="M56" s="144"/>
      <c r="N56" s="144"/>
      <c r="O56" s="144"/>
      <c r="P56" s="144"/>
      <c r="Q56" s="144"/>
      <c r="R56" s="144"/>
      <c r="S56" s="144"/>
      <c r="T56" s="144"/>
    </row>
    <row r="57" spans="1:20" ht="54.95" customHeight="1" x14ac:dyDescent="0.25">
      <c r="A57" s="136">
        <v>55</v>
      </c>
      <c r="B57" s="145" t="s">
        <v>2794</v>
      </c>
      <c r="C57" s="213" t="s">
        <v>3738</v>
      </c>
      <c r="D57" s="133" t="s">
        <v>2793</v>
      </c>
      <c r="E57" s="133" t="s">
        <v>2793</v>
      </c>
      <c r="F57" s="136" t="s">
        <v>2790</v>
      </c>
      <c r="G57" s="136" t="s">
        <v>2792</v>
      </c>
      <c r="H57" s="136" t="s">
        <v>634</v>
      </c>
      <c r="I57" s="136" t="s">
        <v>399</v>
      </c>
      <c r="J57" s="136" t="s">
        <v>2310</v>
      </c>
      <c r="K57" s="144"/>
      <c r="L57" s="144"/>
      <c r="M57" s="144"/>
      <c r="N57" s="144"/>
      <c r="O57" s="144"/>
      <c r="P57" s="144"/>
      <c r="Q57" s="144"/>
      <c r="R57" s="144"/>
      <c r="S57" s="144"/>
      <c r="T57" s="144"/>
    </row>
    <row r="58" spans="1:20" s="43" customFormat="1" ht="54.95" customHeight="1" x14ac:dyDescent="0.25">
      <c r="A58" s="136">
        <v>56</v>
      </c>
      <c r="B58" s="154" t="s">
        <v>2791</v>
      </c>
      <c r="C58" s="213" t="s">
        <v>3739</v>
      </c>
      <c r="D58" s="133" t="s">
        <v>3740</v>
      </c>
      <c r="E58" s="133" t="s">
        <v>3740</v>
      </c>
      <c r="F58" s="153" t="s">
        <v>2790</v>
      </c>
      <c r="G58" s="153" t="s">
        <v>2789</v>
      </c>
      <c r="H58" s="153" t="s">
        <v>2355</v>
      </c>
      <c r="I58" s="153" t="s">
        <v>2354</v>
      </c>
      <c r="J58" s="153" t="s">
        <v>2321</v>
      </c>
      <c r="K58" s="152"/>
      <c r="L58" s="152"/>
      <c r="M58" s="152"/>
      <c r="N58" s="152"/>
      <c r="O58" s="152"/>
      <c r="P58" s="152"/>
      <c r="Q58" s="152"/>
      <c r="R58" s="152"/>
      <c r="S58" s="152"/>
      <c r="T58" s="152"/>
    </row>
    <row r="59" spans="1:20" ht="54.95" customHeight="1" x14ac:dyDescent="0.25">
      <c r="A59" s="136">
        <v>57</v>
      </c>
      <c r="B59" s="145" t="s">
        <v>2788</v>
      </c>
      <c r="C59" s="113" t="s">
        <v>3741</v>
      </c>
      <c r="D59" s="133" t="s">
        <v>3742</v>
      </c>
      <c r="E59" s="133" t="s">
        <v>3743</v>
      </c>
      <c r="F59" s="136" t="s">
        <v>2743</v>
      </c>
      <c r="G59" s="136" t="s">
        <v>2786</v>
      </c>
      <c r="H59" s="136" t="s">
        <v>2718</v>
      </c>
      <c r="I59" s="136" t="s">
        <v>1306</v>
      </c>
      <c r="J59" s="136" t="s">
        <v>2299</v>
      </c>
      <c r="K59" s="144"/>
      <c r="L59" s="144"/>
      <c r="M59" s="144"/>
      <c r="N59" s="144"/>
      <c r="O59" s="144"/>
      <c r="P59" s="144"/>
      <c r="Q59" s="144"/>
      <c r="R59" s="144"/>
      <c r="S59" s="144"/>
      <c r="T59" s="144"/>
    </row>
    <row r="60" spans="1:20" ht="54.95" customHeight="1" x14ac:dyDescent="0.25">
      <c r="A60" s="136">
        <v>58</v>
      </c>
      <c r="B60" s="145" t="s">
        <v>2787</v>
      </c>
      <c r="C60" s="113" t="s">
        <v>3744</v>
      </c>
      <c r="D60" s="133" t="s">
        <v>3745</v>
      </c>
      <c r="E60" s="133" t="s">
        <v>3746</v>
      </c>
      <c r="F60" s="136" t="s">
        <v>2743</v>
      </c>
      <c r="G60" s="136" t="s">
        <v>2786</v>
      </c>
      <c r="H60" s="136" t="s">
        <v>2497</v>
      </c>
      <c r="I60" s="136" t="s">
        <v>1552</v>
      </c>
      <c r="J60" s="136" t="s">
        <v>2785</v>
      </c>
      <c r="K60" s="144"/>
      <c r="L60" s="144"/>
      <c r="M60" s="144"/>
      <c r="N60" s="144"/>
      <c r="O60" s="144"/>
      <c r="P60" s="144"/>
      <c r="Q60" s="144"/>
      <c r="R60" s="144"/>
      <c r="S60" s="144"/>
      <c r="T60" s="144"/>
    </row>
    <row r="61" spans="1:20" ht="54.95" customHeight="1" x14ac:dyDescent="0.25">
      <c r="A61" s="136">
        <v>59</v>
      </c>
      <c r="B61" s="145" t="s">
        <v>2784</v>
      </c>
      <c r="C61" s="113" t="s">
        <v>3747</v>
      </c>
      <c r="D61" s="133" t="s">
        <v>2783</v>
      </c>
      <c r="E61" s="212" t="s">
        <v>3748</v>
      </c>
      <c r="F61" s="136" t="s">
        <v>2743</v>
      </c>
      <c r="G61" s="136" t="s">
        <v>2782</v>
      </c>
      <c r="H61" s="136" t="s">
        <v>634</v>
      </c>
      <c r="I61" s="136" t="s">
        <v>399</v>
      </c>
      <c r="J61" s="136" t="s">
        <v>1847</v>
      </c>
      <c r="K61" s="144"/>
      <c r="L61" s="144"/>
      <c r="M61" s="144"/>
      <c r="N61" s="144"/>
      <c r="O61" s="144"/>
      <c r="P61" s="144"/>
      <c r="Q61" s="144"/>
      <c r="R61" s="144"/>
      <c r="S61" s="144"/>
      <c r="T61" s="144"/>
    </row>
    <row r="62" spans="1:20" ht="54.95" customHeight="1" x14ac:dyDescent="0.25">
      <c r="A62" s="136">
        <v>60</v>
      </c>
      <c r="B62" s="145" t="s">
        <v>2781</v>
      </c>
      <c r="C62" s="113" t="s">
        <v>3749</v>
      </c>
      <c r="D62" s="133" t="s">
        <v>2780</v>
      </c>
      <c r="E62" s="133" t="s">
        <v>2780</v>
      </c>
      <c r="F62" s="136" t="s">
        <v>2743</v>
      </c>
      <c r="G62" s="136" t="s">
        <v>2779</v>
      </c>
      <c r="H62" s="136" t="s">
        <v>2778</v>
      </c>
      <c r="I62" s="136" t="s">
        <v>288</v>
      </c>
      <c r="J62" s="136" t="s">
        <v>1847</v>
      </c>
      <c r="K62" s="144"/>
      <c r="L62" s="144"/>
      <c r="M62" s="144"/>
      <c r="N62" s="144"/>
      <c r="O62" s="144"/>
      <c r="P62" s="144"/>
      <c r="Q62" s="144"/>
      <c r="R62" s="144"/>
      <c r="S62" s="144"/>
      <c r="T62" s="144"/>
    </row>
    <row r="63" spans="1:20" ht="54.95" customHeight="1" x14ac:dyDescent="0.25">
      <c r="A63" s="136">
        <v>61</v>
      </c>
      <c r="B63" s="145" t="s">
        <v>2777</v>
      </c>
      <c r="C63" s="113" t="s">
        <v>3750</v>
      </c>
      <c r="D63" s="133" t="s">
        <v>2776</v>
      </c>
      <c r="E63" s="133" t="s">
        <v>2776</v>
      </c>
      <c r="F63" s="136" t="s">
        <v>2743</v>
      </c>
      <c r="G63" s="136" t="s">
        <v>2775</v>
      </c>
      <c r="H63" s="136" t="s">
        <v>634</v>
      </c>
      <c r="I63" s="136" t="s">
        <v>399</v>
      </c>
      <c r="J63" s="136" t="s">
        <v>2774</v>
      </c>
      <c r="K63" s="144"/>
      <c r="L63" s="144"/>
      <c r="M63" s="144"/>
      <c r="N63" s="144"/>
      <c r="O63" s="144"/>
      <c r="P63" s="144"/>
      <c r="Q63" s="144"/>
      <c r="R63" s="144"/>
      <c r="S63" s="144"/>
      <c r="T63" s="144"/>
    </row>
    <row r="64" spans="1:20" ht="54.95" customHeight="1" x14ac:dyDescent="0.25">
      <c r="A64" s="136">
        <v>62</v>
      </c>
      <c r="B64" s="145" t="s">
        <v>2773</v>
      </c>
      <c r="C64" s="113" t="s">
        <v>3751</v>
      </c>
      <c r="D64" s="133" t="s">
        <v>2772</v>
      </c>
      <c r="E64" s="214" t="s">
        <v>3752</v>
      </c>
      <c r="F64" s="136" t="s">
        <v>2743</v>
      </c>
      <c r="G64" s="136" t="s">
        <v>2771</v>
      </c>
      <c r="H64" s="136" t="s">
        <v>2497</v>
      </c>
      <c r="I64" s="136" t="s">
        <v>1552</v>
      </c>
      <c r="J64" s="136" t="s">
        <v>2770</v>
      </c>
      <c r="K64" s="144"/>
      <c r="L64" s="144"/>
      <c r="M64" s="144"/>
      <c r="N64" s="144"/>
      <c r="O64" s="144"/>
      <c r="P64" s="144"/>
      <c r="Q64" s="144"/>
      <c r="R64" s="144"/>
      <c r="S64" s="144"/>
      <c r="T64" s="144"/>
    </row>
    <row r="65" spans="1:20" ht="54.95" customHeight="1" x14ac:dyDescent="0.25">
      <c r="A65" s="136">
        <v>63</v>
      </c>
      <c r="B65" s="145" t="s">
        <v>2769</v>
      </c>
      <c r="C65" s="113" t="s">
        <v>3753</v>
      </c>
      <c r="D65" s="133" t="s">
        <v>2768</v>
      </c>
      <c r="E65" s="214" t="s">
        <v>3754</v>
      </c>
      <c r="F65" s="136" t="s">
        <v>2743</v>
      </c>
      <c r="G65" s="136" t="s">
        <v>2767</v>
      </c>
      <c r="H65" s="136" t="s">
        <v>1794</v>
      </c>
      <c r="I65" s="136" t="s">
        <v>288</v>
      </c>
      <c r="J65" s="136" t="s">
        <v>1847</v>
      </c>
      <c r="K65" s="144"/>
      <c r="L65" s="144"/>
      <c r="M65" s="144"/>
      <c r="N65" s="144"/>
      <c r="O65" s="144"/>
      <c r="P65" s="144"/>
      <c r="Q65" s="144"/>
      <c r="R65" s="144"/>
      <c r="S65" s="144"/>
      <c r="T65" s="144"/>
    </row>
    <row r="66" spans="1:20" ht="54.95" customHeight="1" x14ac:dyDescent="0.25">
      <c r="A66" s="136">
        <v>64</v>
      </c>
      <c r="B66" s="145" t="s">
        <v>2766</v>
      </c>
      <c r="C66" s="113" t="s">
        <v>3755</v>
      </c>
      <c r="D66" s="133" t="s">
        <v>2765</v>
      </c>
      <c r="E66" s="208" t="s">
        <v>3756</v>
      </c>
      <c r="F66" s="136" t="s">
        <v>2743</v>
      </c>
      <c r="G66" s="136" t="s">
        <v>2764</v>
      </c>
      <c r="H66" s="136" t="s">
        <v>2763</v>
      </c>
      <c r="I66" s="136" t="s">
        <v>1547</v>
      </c>
      <c r="J66" s="136" t="s">
        <v>2762</v>
      </c>
      <c r="K66" s="144"/>
      <c r="L66" s="144"/>
      <c r="M66" s="144"/>
      <c r="N66" s="144"/>
      <c r="O66" s="144"/>
      <c r="P66" s="144"/>
      <c r="Q66" s="144"/>
      <c r="R66" s="144"/>
      <c r="S66" s="144"/>
      <c r="T66" s="144"/>
    </row>
    <row r="67" spans="1:20" ht="54.95" customHeight="1" x14ac:dyDescent="0.25">
      <c r="A67" s="136">
        <v>65</v>
      </c>
      <c r="B67" s="145" t="s">
        <v>2761</v>
      </c>
      <c r="C67" s="113" t="s">
        <v>3757</v>
      </c>
      <c r="D67" s="133" t="s">
        <v>2760</v>
      </c>
      <c r="E67" s="133" t="s">
        <v>2760</v>
      </c>
      <c r="F67" s="136" t="s">
        <v>2743</v>
      </c>
      <c r="G67" s="136" t="s">
        <v>2759</v>
      </c>
      <c r="H67" s="136" t="s">
        <v>2571</v>
      </c>
      <c r="I67" s="136" t="s">
        <v>2570</v>
      </c>
      <c r="J67" s="150" t="s">
        <v>2299</v>
      </c>
      <c r="K67" s="144"/>
      <c r="L67" s="144"/>
      <c r="M67" s="144"/>
      <c r="N67" s="144"/>
      <c r="O67" s="144"/>
      <c r="P67" s="144"/>
      <c r="Q67" s="144"/>
      <c r="R67" s="144"/>
      <c r="S67" s="144"/>
      <c r="T67" s="144"/>
    </row>
    <row r="68" spans="1:20" ht="54.95" customHeight="1" x14ac:dyDescent="0.25">
      <c r="A68" s="136">
        <v>66</v>
      </c>
      <c r="B68" s="145" t="s">
        <v>2758</v>
      </c>
      <c r="C68" s="113" t="s">
        <v>3758</v>
      </c>
      <c r="D68" s="133" t="s">
        <v>2757</v>
      </c>
      <c r="E68" s="212" t="s">
        <v>3759</v>
      </c>
      <c r="F68" s="136" t="s">
        <v>2743</v>
      </c>
      <c r="G68" s="136" t="s">
        <v>2756</v>
      </c>
      <c r="H68" s="136" t="s">
        <v>634</v>
      </c>
      <c r="I68" s="136" t="s">
        <v>399</v>
      </c>
      <c r="J68" s="136" t="s">
        <v>1847</v>
      </c>
      <c r="K68" s="144"/>
      <c r="L68" s="144"/>
      <c r="M68" s="144"/>
      <c r="N68" s="144"/>
      <c r="O68" s="144"/>
      <c r="P68" s="144"/>
      <c r="Q68" s="144"/>
      <c r="R68" s="144"/>
      <c r="S68" s="144"/>
      <c r="T68" s="144"/>
    </row>
    <row r="69" spans="1:20" ht="54.95" customHeight="1" x14ac:dyDescent="0.25">
      <c r="A69" s="136">
        <v>67</v>
      </c>
      <c r="B69" s="145" t="s">
        <v>2755</v>
      </c>
      <c r="C69" s="213" t="s">
        <v>3760</v>
      </c>
      <c r="D69" s="133" t="s">
        <v>2754</v>
      </c>
      <c r="E69" s="133" t="s">
        <v>2754</v>
      </c>
      <c r="F69" s="136" t="s">
        <v>2743</v>
      </c>
      <c r="G69" s="136" t="s">
        <v>2753</v>
      </c>
      <c r="H69" s="136" t="s">
        <v>2537</v>
      </c>
      <c r="I69" s="136" t="s">
        <v>2536</v>
      </c>
      <c r="J69" s="136" t="s">
        <v>3597</v>
      </c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0" ht="54.95" customHeight="1" x14ac:dyDescent="0.25">
      <c r="A70" s="136"/>
      <c r="B70" s="145" t="s">
        <v>2752</v>
      </c>
      <c r="C70" s="213" t="s">
        <v>3761</v>
      </c>
      <c r="D70" s="133" t="s">
        <v>2751</v>
      </c>
      <c r="E70" s="133" t="s">
        <v>3762</v>
      </c>
      <c r="F70" s="136" t="s">
        <v>2743</v>
      </c>
      <c r="G70" s="136" t="s">
        <v>2750</v>
      </c>
      <c r="H70" s="136" t="s">
        <v>3626</v>
      </c>
      <c r="I70" s="136" t="s">
        <v>1306</v>
      </c>
      <c r="J70" s="136" t="s">
        <v>2749</v>
      </c>
      <c r="K70" s="144"/>
      <c r="L70" s="144"/>
      <c r="M70" s="144"/>
      <c r="N70" s="144"/>
      <c r="O70" s="144"/>
      <c r="P70" s="144"/>
      <c r="Q70" s="144"/>
      <c r="R70" s="144"/>
      <c r="S70" s="144"/>
      <c r="T70" s="144"/>
    </row>
    <row r="71" spans="1:20" ht="54.95" customHeight="1" x14ac:dyDescent="0.25">
      <c r="A71" s="136"/>
      <c r="B71" s="145" t="s">
        <v>2748</v>
      </c>
      <c r="C71" s="213" t="s">
        <v>3763</v>
      </c>
      <c r="D71" s="133" t="s">
        <v>2747</v>
      </c>
      <c r="E71" s="133" t="s">
        <v>2747</v>
      </c>
      <c r="F71" s="136" t="s">
        <v>2743</v>
      </c>
      <c r="G71" s="136" t="s">
        <v>2746</v>
      </c>
      <c r="H71" s="136" t="s">
        <v>716</v>
      </c>
      <c r="I71" s="136" t="s">
        <v>1547</v>
      </c>
      <c r="J71" s="136" t="s">
        <v>3629</v>
      </c>
      <c r="K71" s="144"/>
      <c r="L71" s="144"/>
      <c r="M71" s="144"/>
      <c r="N71" s="144"/>
      <c r="O71" s="144"/>
      <c r="P71" s="144"/>
      <c r="Q71" s="144"/>
      <c r="R71" s="144"/>
      <c r="S71" s="144"/>
      <c r="T71" s="144"/>
    </row>
    <row r="72" spans="1:20" ht="54.95" customHeight="1" x14ac:dyDescent="0.25">
      <c r="A72" s="136">
        <v>68</v>
      </c>
      <c r="B72" s="145" t="s">
        <v>2745</v>
      </c>
      <c r="C72" s="213" t="s">
        <v>3764</v>
      </c>
      <c r="D72" s="133" t="s">
        <v>2744</v>
      </c>
      <c r="E72" s="133" t="s">
        <v>2744</v>
      </c>
      <c r="F72" s="136" t="s">
        <v>2743</v>
      </c>
      <c r="G72" s="136" t="s">
        <v>2742</v>
      </c>
      <c r="H72" s="136" t="s">
        <v>716</v>
      </c>
      <c r="I72" s="136" t="s">
        <v>1905</v>
      </c>
      <c r="J72" s="136" t="s">
        <v>3630</v>
      </c>
      <c r="K72" s="144"/>
      <c r="L72" s="144"/>
      <c r="M72" s="144"/>
      <c r="N72" s="144"/>
      <c r="O72" s="144"/>
      <c r="P72" s="144"/>
      <c r="Q72" s="144"/>
      <c r="R72" s="144"/>
      <c r="S72" s="144"/>
      <c r="T72" s="144"/>
    </row>
    <row r="73" spans="1:20" ht="54.95" customHeight="1" x14ac:dyDescent="0.25">
      <c r="A73" s="136">
        <v>71</v>
      </c>
      <c r="B73" s="145" t="s">
        <v>2741</v>
      </c>
      <c r="C73" s="113" t="s">
        <v>3765</v>
      </c>
      <c r="D73" s="133" t="s">
        <v>2740</v>
      </c>
      <c r="E73" s="217" t="s">
        <v>3766</v>
      </c>
      <c r="F73" s="136" t="s">
        <v>2681</v>
      </c>
      <c r="G73" s="136" t="s">
        <v>2739</v>
      </c>
      <c r="H73" s="136" t="s">
        <v>2279</v>
      </c>
      <c r="I73" s="136" t="s">
        <v>1905</v>
      </c>
      <c r="J73" s="136" t="s">
        <v>2310</v>
      </c>
      <c r="K73" s="144"/>
      <c r="L73" s="144"/>
      <c r="M73" s="144"/>
      <c r="N73" s="144"/>
      <c r="O73" s="144"/>
      <c r="P73" s="144"/>
      <c r="Q73" s="144"/>
      <c r="R73" s="144"/>
      <c r="S73" s="144"/>
      <c r="T73" s="144"/>
    </row>
    <row r="74" spans="1:20" ht="54.95" customHeight="1" x14ac:dyDescent="0.25">
      <c r="A74" s="136">
        <v>72</v>
      </c>
      <c r="B74" s="145" t="s">
        <v>2738</v>
      </c>
      <c r="C74" s="113" t="s">
        <v>3767</v>
      </c>
      <c r="D74" s="133" t="s">
        <v>2737</v>
      </c>
      <c r="E74" s="133" t="s">
        <v>2737</v>
      </c>
      <c r="F74" s="136" t="s">
        <v>2681</v>
      </c>
      <c r="G74" s="136" t="s">
        <v>2736</v>
      </c>
      <c r="H74" s="136" t="s">
        <v>1794</v>
      </c>
      <c r="I74" s="136" t="s">
        <v>288</v>
      </c>
      <c r="J74" s="136" t="s">
        <v>2735</v>
      </c>
      <c r="K74" s="144"/>
      <c r="L74" s="144"/>
      <c r="M74" s="144"/>
      <c r="N74" s="144"/>
      <c r="O74" s="144"/>
      <c r="P74" s="144"/>
      <c r="Q74" s="144"/>
      <c r="R74" s="144"/>
      <c r="S74" s="144"/>
      <c r="T74" s="144"/>
    </row>
    <row r="75" spans="1:20" ht="54.95" customHeight="1" x14ac:dyDescent="0.25">
      <c r="A75" s="136">
        <v>73</v>
      </c>
      <c r="B75" s="145" t="s">
        <v>2734</v>
      </c>
      <c r="C75" s="113" t="s">
        <v>3768</v>
      </c>
      <c r="D75" s="133" t="s">
        <v>2733</v>
      </c>
      <c r="E75" s="133" t="s">
        <v>2733</v>
      </c>
      <c r="F75" s="136" t="s">
        <v>2681</v>
      </c>
      <c r="G75" s="136" t="s">
        <v>2732</v>
      </c>
      <c r="H75" s="136" t="s">
        <v>1794</v>
      </c>
      <c r="I75" s="136" t="s">
        <v>288</v>
      </c>
      <c r="J75" s="136" t="s">
        <v>2431</v>
      </c>
      <c r="K75" s="144"/>
      <c r="L75" s="144"/>
      <c r="M75" s="144"/>
      <c r="N75" s="144"/>
      <c r="O75" s="144"/>
      <c r="P75" s="144"/>
      <c r="Q75" s="144"/>
      <c r="R75" s="144"/>
      <c r="S75" s="144"/>
      <c r="T75" s="144"/>
    </row>
    <row r="76" spans="1:20" ht="54.95" customHeight="1" x14ac:dyDescent="0.25">
      <c r="A76" s="136">
        <v>74</v>
      </c>
      <c r="B76" s="145" t="s">
        <v>2731</v>
      </c>
      <c r="C76" s="113" t="s">
        <v>3769</v>
      </c>
      <c r="D76" s="133" t="s">
        <v>2730</v>
      </c>
      <c r="E76" s="212" t="s">
        <v>3770</v>
      </c>
      <c r="F76" s="136" t="s">
        <v>2681</v>
      </c>
      <c r="G76" s="136" t="s">
        <v>2729</v>
      </c>
      <c r="H76" s="136" t="s">
        <v>2355</v>
      </c>
      <c r="I76" s="136" t="s">
        <v>2354</v>
      </c>
      <c r="J76" s="136" t="s">
        <v>2317</v>
      </c>
      <c r="K76" s="144"/>
      <c r="L76" s="144"/>
      <c r="M76" s="144"/>
      <c r="N76" s="144"/>
      <c r="O76" s="144"/>
      <c r="P76" s="144"/>
      <c r="Q76" s="144"/>
      <c r="R76" s="144"/>
      <c r="S76" s="144"/>
      <c r="T76" s="144"/>
    </row>
    <row r="77" spans="1:20" ht="54.95" customHeight="1" x14ac:dyDescent="0.25">
      <c r="A77" s="136">
        <v>75</v>
      </c>
      <c r="B77" s="145" t="s">
        <v>2728</v>
      </c>
      <c r="C77" s="113" t="s">
        <v>3771</v>
      </c>
      <c r="D77" s="133" t="s">
        <v>2727</v>
      </c>
      <c r="E77" s="133" t="s">
        <v>2727</v>
      </c>
      <c r="F77" s="136" t="s">
        <v>2681</v>
      </c>
      <c r="G77" s="136" t="s">
        <v>2726</v>
      </c>
      <c r="H77" s="136" t="s">
        <v>1794</v>
      </c>
      <c r="I77" s="136" t="s">
        <v>288</v>
      </c>
      <c r="J77" s="136" t="s">
        <v>2725</v>
      </c>
      <c r="K77" s="144"/>
      <c r="L77" s="144"/>
      <c r="M77" s="144"/>
      <c r="N77" s="144"/>
      <c r="O77" s="144"/>
      <c r="P77" s="144"/>
      <c r="Q77" s="144"/>
      <c r="R77" s="144"/>
      <c r="S77" s="144"/>
      <c r="T77" s="144"/>
    </row>
    <row r="78" spans="1:20" ht="54.95" customHeight="1" x14ac:dyDescent="0.25">
      <c r="A78" s="136">
        <v>76</v>
      </c>
      <c r="B78" s="145" t="s">
        <v>2724</v>
      </c>
      <c r="C78" s="113" t="s">
        <v>3772</v>
      </c>
      <c r="D78" s="133" t="s">
        <v>2723</v>
      </c>
      <c r="E78" s="26" t="s">
        <v>3773</v>
      </c>
      <c r="F78" s="136" t="s">
        <v>2681</v>
      </c>
      <c r="G78" s="136" t="s">
        <v>2722</v>
      </c>
      <c r="H78" s="136" t="s">
        <v>2305</v>
      </c>
      <c r="I78" s="136" t="s">
        <v>1547</v>
      </c>
      <c r="J78" s="136" t="s">
        <v>2317</v>
      </c>
      <c r="K78" s="144"/>
      <c r="L78" s="144"/>
      <c r="M78" s="144"/>
      <c r="N78" s="144"/>
      <c r="O78" s="144"/>
      <c r="P78" s="144"/>
      <c r="Q78" s="144"/>
      <c r="R78" s="144"/>
      <c r="S78" s="144"/>
      <c r="T78" s="144"/>
    </row>
    <row r="79" spans="1:20" ht="54.95" customHeight="1" x14ac:dyDescent="0.25">
      <c r="A79" s="136">
        <v>77</v>
      </c>
      <c r="B79" s="145" t="s">
        <v>2721</v>
      </c>
      <c r="C79" s="113" t="s">
        <v>3774</v>
      </c>
      <c r="D79" s="133" t="s">
        <v>2720</v>
      </c>
      <c r="E79" s="133" t="s">
        <v>2720</v>
      </c>
      <c r="F79" s="136" t="s">
        <v>2681</v>
      </c>
      <c r="G79" s="136" t="s">
        <v>2719</v>
      </c>
      <c r="H79" s="136" t="s">
        <v>2718</v>
      </c>
      <c r="I79" s="136" t="s">
        <v>1306</v>
      </c>
      <c r="J79" s="136" t="s">
        <v>2317</v>
      </c>
      <c r="K79" s="144"/>
      <c r="L79" s="144"/>
      <c r="M79" s="144"/>
      <c r="N79" s="144"/>
      <c r="O79" s="144"/>
      <c r="P79" s="144"/>
      <c r="Q79" s="144"/>
      <c r="R79" s="144"/>
      <c r="S79" s="144"/>
      <c r="T79" s="144"/>
    </row>
    <row r="80" spans="1:20" ht="54.95" customHeight="1" x14ac:dyDescent="0.25">
      <c r="A80" s="136">
        <v>78</v>
      </c>
      <c r="B80" s="145" t="s">
        <v>2717</v>
      </c>
      <c r="C80" s="113" t="s">
        <v>3775</v>
      </c>
      <c r="D80" s="133" t="s">
        <v>2716</v>
      </c>
      <c r="E80" s="211" t="s">
        <v>3776</v>
      </c>
      <c r="F80" s="136" t="s">
        <v>2681</v>
      </c>
      <c r="G80" s="136" t="s">
        <v>2688</v>
      </c>
      <c r="H80" s="136" t="s">
        <v>634</v>
      </c>
      <c r="I80" s="136" t="s">
        <v>399</v>
      </c>
      <c r="J80" s="136" t="s">
        <v>2715</v>
      </c>
      <c r="K80" s="144"/>
      <c r="L80" s="144"/>
      <c r="M80" s="144"/>
      <c r="N80" s="144"/>
      <c r="O80" s="144"/>
      <c r="P80" s="144"/>
      <c r="Q80" s="144"/>
      <c r="R80" s="144"/>
      <c r="S80" s="144"/>
      <c r="T80" s="144"/>
    </row>
    <row r="81" spans="1:20" ht="54.95" customHeight="1" x14ac:dyDescent="0.3">
      <c r="A81" s="136">
        <v>79</v>
      </c>
      <c r="B81" s="145" t="s">
        <v>2714</v>
      </c>
      <c r="C81" s="113" t="s">
        <v>3777</v>
      </c>
      <c r="D81" s="133" t="s">
        <v>2713</v>
      </c>
      <c r="E81" s="218" t="s">
        <v>3778</v>
      </c>
      <c r="F81" s="136" t="s">
        <v>2681</v>
      </c>
      <c r="G81" s="136" t="s">
        <v>2712</v>
      </c>
      <c r="H81" s="136" t="s">
        <v>1794</v>
      </c>
      <c r="I81" s="136" t="s">
        <v>288</v>
      </c>
      <c r="J81" s="136" t="s">
        <v>2468</v>
      </c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spans="1:20" ht="54.95" customHeight="1" x14ac:dyDescent="0.25">
      <c r="A82" s="136">
        <v>80</v>
      </c>
      <c r="B82" s="145" t="s">
        <v>2711</v>
      </c>
      <c r="C82" s="113" t="s">
        <v>3779</v>
      </c>
      <c r="D82" s="133" t="s">
        <v>2710</v>
      </c>
      <c r="E82" s="133" t="s">
        <v>2710</v>
      </c>
      <c r="F82" s="136" t="s">
        <v>2681</v>
      </c>
      <c r="G82" s="136" t="s">
        <v>2709</v>
      </c>
      <c r="H82" s="136" t="s">
        <v>634</v>
      </c>
      <c r="I82" s="136" t="s">
        <v>399</v>
      </c>
      <c r="J82" s="136" t="s">
        <v>2317</v>
      </c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1:20" ht="54.95" customHeight="1" x14ac:dyDescent="0.25">
      <c r="A83" s="136">
        <v>81</v>
      </c>
      <c r="B83" s="145" t="s">
        <v>2708</v>
      </c>
      <c r="C83" s="113" t="s">
        <v>3780</v>
      </c>
      <c r="D83" s="133" t="s">
        <v>2707</v>
      </c>
      <c r="E83" s="133" t="s">
        <v>2707</v>
      </c>
      <c r="F83" s="136" t="s">
        <v>2681</v>
      </c>
      <c r="G83" s="136" t="s">
        <v>2706</v>
      </c>
      <c r="H83" s="136" t="s">
        <v>2633</v>
      </c>
      <c r="I83" s="136" t="s">
        <v>2632</v>
      </c>
      <c r="J83" s="136" t="s">
        <v>2321</v>
      </c>
      <c r="K83" s="144"/>
      <c r="L83" s="144"/>
      <c r="M83" s="144"/>
      <c r="N83" s="144"/>
      <c r="O83" s="144"/>
      <c r="P83" s="144"/>
      <c r="Q83" s="144"/>
      <c r="R83" s="144"/>
      <c r="S83" s="144"/>
      <c r="T83" s="144"/>
    </row>
    <row r="84" spans="1:20" ht="54.95" customHeight="1" x14ac:dyDescent="0.25">
      <c r="A84" s="136">
        <v>82</v>
      </c>
      <c r="B84" s="145" t="s">
        <v>2705</v>
      </c>
      <c r="C84" s="113" t="s">
        <v>3781</v>
      </c>
      <c r="D84" s="133" t="s">
        <v>2704</v>
      </c>
      <c r="E84" s="212" t="s">
        <v>3782</v>
      </c>
      <c r="F84" s="136" t="s">
        <v>2681</v>
      </c>
      <c r="G84" s="136" t="s">
        <v>2703</v>
      </c>
      <c r="H84" s="136" t="s">
        <v>2702</v>
      </c>
      <c r="I84" s="136" t="s">
        <v>2701</v>
      </c>
      <c r="J84" s="136" t="s">
        <v>2321</v>
      </c>
      <c r="K84" s="144"/>
      <c r="L84" s="144"/>
      <c r="M84" s="144"/>
      <c r="N84" s="144"/>
      <c r="O84" s="144"/>
      <c r="P84" s="144"/>
      <c r="Q84" s="144"/>
      <c r="R84" s="144"/>
      <c r="S84" s="144"/>
      <c r="T84" s="144"/>
    </row>
    <row r="85" spans="1:20" ht="54.95" customHeight="1" x14ac:dyDescent="0.25">
      <c r="A85" s="136">
        <v>83</v>
      </c>
      <c r="B85" s="145" t="s">
        <v>2700</v>
      </c>
      <c r="C85" s="113" t="s">
        <v>3783</v>
      </c>
      <c r="D85" s="133" t="s">
        <v>2699</v>
      </c>
      <c r="E85" s="133" t="s">
        <v>2699</v>
      </c>
      <c r="F85" s="136" t="s">
        <v>2681</v>
      </c>
      <c r="G85" s="136" t="s">
        <v>2698</v>
      </c>
      <c r="H85" s="136" t="s">
        <v>634</v>
      </c>
      <c r="I85" s="136" t="s">
        <v>399</v>
      </c>
      <c r="J85" s="146" t="s">
        <v>2321</v>
      </c>
      <c r="K85" s="144"/>
      <c r="L85" s="144"/>
      <c r="M85" s="144"/>
      <c r="N85" s="144"/>
      <c r="O85" s="144"/>
      <c r="P85" s="144"/>
      <c r="Q85" s="144"/>
      <c r="R85" s="144"/>
      <c r="S85" s="144"/>
      <c r="T85" s="144"/>
    </row>
    <row r="86" spans="1:20" ht="54.95" customHeight="1" x14ac:dyDescent="0.25">
      <c r="A86" s="136">
        <v>84</v>
      </c>
      <c r="B86" s="145" t="s">
        <v>2697</v>
      </c>
      <c r="C86" s="113" t="s">
        <v>3784</v>
      </c>
      <c r="D86" s="133" t="s">
        <v>2696</v>
      </c>
      <c r="E86" s="133" t="s">
        <v>2696</v>
      </c>
      <c r="F86" s="136" t="s">
        <v>2681</v>
      </c>
      <c r="G86" s="136" t="s">
        <v>2695</v>
      </c>
      <c r="H86" s="136" t="s">
        <v>1794</v>
      </c>
      <c r="I86" s="136" t="s">
        <v>288</v>
      </c>
      <c r="J86" s="136" t="s">
        <v>2694</v>
      </c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1:20" ht="54.95" customHeight="1" x14ac:dyDescent="0.25">
      <c r="A87" s="136">
        <v>85</v>
      </c>
      <c r="B87" s="145" t="s">
        <v>2693</v>
      </c>
      <c r="C87" s="113" t="s">
        <v>3785</v>
      </c>
      <c r="D87" s="133" t="s">
        <v>2692</v>
      </c>
      <c r="E87" s="133" t="s">
        <v>2692</v>
      </c>
      <c r="F87" s="136" t="s">
        <v>2681</v>
      </c>
      <c r="G87" s="136" t="s">
        <v>2691</v>
      </c>
      <c r="H87" s="136" t="s">
        <v>634</v>
      </c>
      <c r="I87" s="136" t="s">
        <v>399</v>
      </c>
      <c r="J87" s="136" t="s">
        <v>2321</v>
      </c>
      <c r="K87" s="144"/>
      <c r="L87" s="144"/>
      <c r="M87" s="144"/>
      <c r="N87" s="144"/>
      <c r="O87" s="144"/>
      <c r="P87" s="144"/>
      <c r="Q87" s="144"/>
      <c r="R87" s="144"/>
      <c r="S87" s="144"/>
      <c r="T87" s="144"/>
    </row>
    <row r="88" spans="1:20" ht="54.95" customHeight="1" x14ac:dyDescent="0.25">
      <c r="A88" s="136">
        <v>86</v>
      </c>
      <c r="B88" s="145" t="s">
        <v>2690</v>
      </c>
      <c r="C88" s="213" t="s">
        <v>3786</v>
      </c>
      <c r="D88" s="133" t="s">
        <v>2689</v>
      </c>
      <c r="E88" s="133" t="s">
        <v>3787</v>
      </c>
      <c r="F88" s="136" t="s">
        <v>2681</v>
      </c>
      <c r="G88" s="136" t="s">
        <v>2688</v>
      </c>
      <c r="H88" s="238" t="s">
        <v>716</v>
      </c>
      <c r="I88" s="239"/>
      <c r="J88" s="148" t="s">
        <v>2602</v>
      </c>
      <c r="K88" s="144"/>
      <c r="L88" s="144"/>
      <c r="M88" s="144"/>
      <c r="N88" s="144"/>
      <c r="O88" s="144"/>
      <c r="P88" s="144"/>
      <c r="Q88" s="144"/>
      <c r="R88" s="144"/>
      <c r="S88" s="144"/>
      <c r="T88" s="144"/>
    </row>
    <row r="89" spans="1:20" ht="54.95" customHeight="1" x14ac:dyDescent="0.25">
      <c r="A89" s="136">
        <v>87</v>
      </c>
      <c r="B89" s="145" t="s">
        <v>2687</v>
      </c>
      <c r="C89" s="213" t="s">
        <v>3788</v>
      </c>
      <c r="D89" s="133" t="s">
        <v>2686</v>
      </c>
      <c r="E89" s="133" t="s">
        <v>2686</v>
      </c>
      <c r="F89" s="136" t="s">
        <v>2681</v>
      </c>
      <c r="G89" s="136" t="s">
        <v>2685</v>
      </c>
      <c r="H89" s="148" t="s">
        <v>2684</v>
      </c>
      <c r="I89" s="136" t="s">
        <v>399</v>
      </c>
      <c r="J89" s="148" t="s">
        <v>2304</v>
      </c>
      <c r="K89" s="144"/>
      <c r="L89" s="144"/>
      <c r="M89" s="144"/>
      <c r="N89" s="144"/>
      <c r="O89" s="144"/>
      <c r="P89" s="144"/>
      <c r="Q89" s="144"/>
      <c r="R89" s="144"/>
      <c r="S89" s="144"/>
      <c r="T89" s="144"/>
    </row>
    <row r="90" spans="1:20" ht="54.95" customHeight="1" x14ac:dyDescent="0.25">
      <c r="A90" s="136">
        <v>88</v>
      </c>
      <c r="B90" s="145" t="s">
        <v>2683</v>
      </c>
      <c r="C90" s="213" t="s">
        <v>3789</v>
      </c>
      <c r="D90" s="133" t="s">
        <v>2682</v>
      </c>
      <c r="E90" s="133" t="s">
        <v>2682</v>
      </c>
      <c r="F90" s="136" t="s">
        <v>2681</v>
      </c>
      <c r="G90" s="136" t="s">
        <v>2680</v>
      </c>
      <c r="H90" s="148" t="s">
        <v>634</v>
      </c>
      <c r="I90" s="136" t="s">
        <v>399</v>
      </c>
      <c r="J90" s="148" t="s">
        <v>2679</v>
      </c>
      <c r="K90" s="144"/>
      <c r="L90" s="144"/>
      <c r="M90" s="144"/>
      <c r="N90" s="144"/>
      <c r="O90" s="144"/>
      <c r="P90" s="144"/>
      <c r="Q90" s="144"/>
      <c r="R90" s="144"/>
      <c r="S90" s="144"/>
      <c r="T90" s="144"/>
    </row>
    <row r="91" spans="1:20" ht="54.95" customHeight="1" x14ac:dyDescent="0.25">
      <c r="A91" s="136">
        <v>89</v>
      </c>
      <c r="B91" s="145" t="s">
        <v>2678</v>
      </c>
      <c r="C91" s="113" t="s">
        <v>3790</v>
      </c>
      <c r="D91" s="133" t="s">
        <v>2677</v>
      </c>
      <c r="E91" s="133" t="s">
        <v>2677</v>
      </c>
      <c r="F91" s="136" t="s">
        <v>2281</v>
      </c>
      <c r="G91" s="136" t="s">
        <v>2676</v>
      </c>
      <c r="H91" s="136" t="s">
        <v>1794</v>
      </c>
      <c r="I91" s="136" t="s">
        <v>288</v>
      </c>
      <c r="J91" s="136" t="s">
        <v>2304</v>
      </c>
      <c r="K91" s="144"/>
      <c r="L91" s="144"/>
      <c r="M91" s="144"/>
      <c r="N91" s="144"/>
      <c r="O91" s="144"/>
      <c r="P91" s="144"/>
      <c r="Q91" s="144"/>
      <c r="R91" s="144"/>
      <c r="S91" s="144"/>
      <c r="T91" s="144"/>
    </row>
    <row r="92" spans="1:20" ht="54.95" customHeight="1" x14ac:dyDescent="0.25">
      <c r="A92" s="136">
        <v>90</v>
      </c>
      <c r="B92" s="145" t="s">
        <v>2675</v>
      </c>
      <c r="C92" s="113" t="s">
        <v>3791</v>
      </c>
      <c r="D92" s="133" t="s">
        <v>2674</v>
      </c>
      <c r="E92" s="133" t="s">
        <v>2674</v>
      </c>
      <c r="F92" s="136" t="s">
        <v>2281</v>
      </c>
      <c r="G92" s="136" t="s">
        <v>2673</v>
      </c>
      <c r="H92" s="136" t="s">
        <v>2355</v>
      </c>
      <c r="I92" s="136" t="s">
        <v>2354</v>
      </c>
      <c r="J92" s="136" t="s">
        <v>2672</v>
      </c>
      <c r="K92" s="144"/>
      <c r="L92" s="144"/>
      <c r="M92" s="144"/>
      <c r="N92" s="144"/>
      <c r="O92" s="144"/>
      <c r="P92" s="144"/>
      <c r="Q92" s="144"/>
      <c r="R92" s="144"/>
      <c r="S92" s="144"/>
      <c r="T92" s="144"/>
    </row>
    <row r="93" spans="1:20" ht="54.95" customHeight="1" x14ac:dyDescent="0.25">
      <c r="A93" s="136">
        <v>91</v>
      </c>
      <c r="B93" s="145" t="s">
        <v>2671</v>
      </c>
      <c r="C93" s="113" t="s">
        <v>3792</v>
      </c>
      <c r="D93" s="133" t="s">
        <v>2670</v>
      </c>
      <c r="E93" s="212" t="s">
        <v>3793</v>
      </c>
      <c r="F93" s="136" t="s">
        <v>2281</v>
      </c>
      <c r="G93" s="136" t="s">
        <v>2669</v>
      </c>
      <c r="H93" s="136" t="s">
        <v>634</v>
      </c>
      <c r="I93" s="136" t="s">
        <v>399</v>
      </c>
      <c r="J93" s="136" t="s">
        <v>2317</v>
      </c>
      <c r="K93" s="144"/>
      <c r="L93" s="144"/>
      <c r="M93" s="144"/>
      <c r="N93" s="144"/>
      <c r="O93" s="144"/>
      <c r="P93" s="144"/>
      <c r="Q93" s="144"/>
      <c r="R93" s="144"/>
      <c r="S93" s="144"/>
      <c r="T93" s="144"/>
    </row>
    <row r="94" spans="1:20" ht="54.95" customHeight="1" x14ac:dyDescent="0.25">
      <c r="A94" s="136">
        <v>92</v>
      </c>
      <c r="B94" s="145" t="s">
        <v>2668</v>
      </c>
      <c r="C94" s="113" t="s">
        <v>3794</v>
      </c>
      <c r="D94" s="133" t="s">
        <v>2667</v>
      </c>
      <c r="E94" s="212" t="s">
        <v>3795</v>
      </c>
      <c r="F94" s="136" t="s">
        <v>2281</v>
      </c>
      <c r="G94" s="136" t="s">
        <v>2666</v>
      </c>
      <c r="H94" s="136" t="s">
        <v>2351</v>
      </c>
      <c r="I94" s="136" t="s">
        <v>2350</v>
      </c>
      <c r="J94" s="136" t="s">
        <v>2321</v>
      </c>
      <c r="K94" s="144"/>
      <c r="L94" s="144"/>
      <c r="M94" s="144"/>
      <c r="N94" s="144"/>
      <c r="O94" s="144"/>
      <c r="P94" s="144"/>
      <c r="Q94" s="144"/>
      <c r="R94" s="144"/>
      <c r="S94" s="144"/>
      <c r="T94" s="144"/>
    </row>
    <row r="95" spans="1:20" ht="54.95" customHeight="1" x14ac:dyDescent="0.25">
      <c r="A95" s="136">
        <v>93</v>
      </c>
      <c r="B95" s="145" t="s">
        <v>2665</v>
      </c>
      <c r="C95" s="113" t="s">
        <v>3796</v>
      </c>
      <c r="D95" s="133" t="s">
        <v>2664</v>
      </c>
      <c r="E95" s="214" t="s">
        <v>3797</v>
      </c>
      <c r="F95" s="136" t="s">
        <v>2281</v>
      </c>
      <c r="G95" s="136" t="s">
        <v>2663</v>
      </c>
      <c r="H95" s="136" t="s">
        <v>2497</v>
      </c>
      <c r="I95" s="136" t="s">
        <v>1552</v>
      </c>
      <c r="J95" s="136" t="s">
        <v>2321</v>
      </c>
      <c r="K95" s="144"/>
      <c r="L95" s="144"/>
      <c r="M95" s="144"/>
      <c r="N95" s="144"/>
      <c r="O95" s="144"/>
      <c r="P95" s="144"/>
      <c r="Q95" s="144"/>
      <c r="R95" s="144"/>
      <c r="S95" s="144"/>
      <c r="T95" s="144"/>
    </row>
    <row r="96" spans="1:20" ht="54.95" customHeight="1" x14ac:dyDescent="0.25">
      <c r="A96" s="136">
        <v>94</v>
      </c>
      <c r="B96" s="145" t="s">
        <v>2662</v>
      </c>
      <c r="C96" s="113" t="s">
        <v>3798</v>
      </c>
      <c r="D96" s="133" t="s">
        <v>2661</v>
      </c>
      <c r="E96" s="133" t="s">
        <v>2661</v>
      </c>
      <c r="F96" s="136" t="s">
        <v>2281</v>
      </c>
      <c r="G96" s="136" t="s">
        <v>2660</v>
      </c>
      <c r="H96" s="136" t="s">
        <v>2305</v>
      </c>
      <c r="I96" s="136" t="s">
        <v>1547</v>
      </c>
      <c r="J96" s="136" t="s">
        <v>2310</v>
      </c>
      <c r="K96" s="144"/>
      <c r="L96" s="144"/>
      <c r="M96" s="144"/>
      <c r="N96" s="144"/>
      <c r="O96" s="144"/>
      <c r="P96" s="144"/>
      <c r="Q96" s="144"/>
      <c r="R96" s="144"/>
      <c r="S96" s="144"/>
      <c r="T96" s="144"/>
    </row>
    <row r="97" spans="1:20" ht="54.95" customHeight="1" x14ac:dyDescent="0.25">
      <c r="A97" s="136">
        <v>95</v>
      </c>
      <c r="B97" s="145" t="s">
        <v>2659</v>
      </c>
      <c r="C97" s="113" t="s">
        <v>3799</v>
      </c>
      <c r="D97" s="133" t="s">
        <v>3800</v>
      </c>
      <c r="E97" s="133" t="s">
        <v>3801</v>
      </c>
      <c r="F97" s="136" t="s">
        <v>2281</v>
      </c>
      <c r="G97" s="136" t="s">
        <v>2658</v>
      </c>
      <c r="H97" s="136" t="s">
        <v>634</v>
      </c>
      <c r="I97" s="136" t="s">
        <v>399</v>
      </c>
      <c r="J97" s="136" t="s">
        <v>2310</v>
      </c>
      <c r="K97" s="144"/>
      <c r="L97" s="144"/>
      <c r="M97" s="144"/>
      <c r="N97" s="144"/>
      <c r="O97" s="144"/>
      <c r="P97" s="144"/>
      <c r="Q97" s="144"/>
      <c r="R97" s="144"/>
      <c r="S97" s="144"/>
      <c r="T97" s="144"/>
    </row>
    <row r="98" spans="1:20" ht="54.95" customHeight="1" x14ac:dyDescent="0.25">
      <c r="A98" s="136">
        <v>96</v>
      </c>
      <c r="B98" s="145" t="s">
        <v>2657</v>
      </c>
      <c r="C98" s="113" t="s">
        <v>3802</v>
      </c>
      <c r="D98" s="133" t="s">
        <v>2656</v>
      </c>
      <c r="E98" s="212" t="s">
        <v>3803</v>
      </c>
      <c r="F98" s="136" t="s">
        <v>2281</v>
      </c>
      <c r="G98" s="136" t="s">
        <v>2655</v>
      </c>
      <c r="H98" s="136" t="s">
        <v>1794</v>
      </c>
      <c r="I98" s="136" t="s">
        <v>288</v>
      </c>
      <c r="J98" s="136" t="s">
        <v>2310</v>
      </c>
      <c r="K98" s="144"/>
      <c r="L98" s="144"/>
      <c r="M98" s="144"/>
      <c r="N98" s="144"/>
      <c r="O98" s="144"/>
      <c r="P98" s="144"/>
      <c r="Q98" s="144"/>
      <c r="R98" s="144"/>
      <c r="S98" s="144"/>
      <c r="T98" s="144"/>
    </row>
    <row r="99" spans="1:20" ht="54.95" customHeight="1" x14ac:dyDescent="0.25">
      <c r="A99" s="136">
        <v>97</v>
      </c>
      <c r="B99" s="145" t="s">
        <v>2654</v>
      </c>
      <c r="C99" s="113" t="s">
        <v>3804</v>
      </c>
      <c r="D99" s="133" t="s">
        <v>2653</v>
      </c>
      <c r="E99" s="133" t="s">
        <v>2653</v>
      </c>
      <c r="F99" s="136" t="s">
        <v>2281</v>
      </c>
      <c r="G99" s="136" t="s">
        <v>2652</v>
      </c>
      <c r="H99" s="136" t="s">
        <v>2305</v>
      </c>
      <c r="I99" s="136" t="s">
        <v>1547</v>
      </c>
      <c r="J99" s="136" t="s">
        <v>2424</v>
      </c>
      <c r="K99" s="144"/>
      <c r="L99" s="144"/>
      <c r="M99" s="144"/>
      <c r="N99" s="144"/>
      <c r="O99" s="144"/>
      <c r="P99" s="144"/>
      <c r="Q99" s="144"/>
      <c r="R99" s="144"/>
      <c r="S99" s="144"/>
      <c r="T99" s="144"/>
    </row>
    <row r="100" spans="1:20" ht="54.95" customHeight="1" x14ac:dyDescent="0.25">
      <c r="A100" s="136">
        <v>98</v>
      </c>
      <c r="B100" s="145" t="s">
        <v>2651</v>
      </c>
      <c r="C100" s="113" t="s">
        <v>3805</v>
      </c>
      <c r="D100" s="133" t="s">
        <v>2650</v>
      </c>
      <c r="E100" s="212" t="s">
        <v>3806</v>
      </c>
      <c r="F100" s="136" t="s">
        <v>2281</v>
      </c>
      <c r="G100" s="136" t="s">
        <v>2649</v>
      </c>
      <c r="H100" s="136" t="s">
        <v>2350</v>
      </c>
      <c r="I100" s="136" t="s">
        <v>2354</v>
      </c>
      <c r="J100" s="136" t="s">
        <v>2648</v>
      </c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</row>
    <row r="101" spans="1:20" ht="54.95" customHeight="1" x14ac:dyDescent="0.25">
      <c r="A101" s="136">
        <v>99</v>
      </c>
      <c r="B101" s="145" t="s">
        <v>2647</v>
      </c>
      <c r="C101" s="113" t="s">
        <v>3807</v>
      </c>
      <c r="D101" s="133" t="s">
        <v>2627</v>
      </c>
      <c r="E101" s="212" t="s">
        <v>3808</v>
      </c>
      <c r="F101" s="136" t="s">
        <v>2281</v>
      </c>
      <c r="G101" s="136" t="s">
        <v>2634</v>
      </c>
      <c r="H101" s="136" t="s">
        <v>2351</v>
      </c>
      <c r="I101" s="136" t="s">
        <v>2350</v>
      </c>
      <c r="J101" s="136" t="s">
        <v>2440</v>
      </c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</row>
    <row r="102" spans="1:20" ht="54.95" customHeight="1" x14ac:dyDescent="0.25">
      <c r="A102" s="136">
        <v>100</v>
      </c>
      <c r="B102" s="145" t="s">
        <v>2646</v>
      </c>
      <c r="C102" s="113" t="s">
        <v>3809</v>
      </c>
      <c r="D102" s="133" t="s">
        <v>2645</v>
      </c>
      <c r="E102" s="212" t="s">
        <v>3810</v>
      </c>
      <c r="F102" s="136" t="s">
        <v>2281</v>
      </c>
      <c r="G102" s="136" t="s">
        <v>2644</v>
      </c>
      <c r="H102" s="136" t="s">
        <v>634</v>
      </c>
      <c r="I102" s="136" t="s">
        <v>399</v>
      </c>
      <c r="J102" s="136" t="s">
        <v>2643</v>
      </c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</row>
    <row r="103" spans="1:20" ht="54.95" customHeight="1" x14ac:dyDescent="0.25">
      <c r="A103" s="136">
        <v>101</v>
      </c>
      <c r="B103" s="145" t="s">
        <v>2642</v>
      </c>
      <c r="C103" s="113" t="s">
        <v>3811</v>
      </c>
      <c r="D103" s="133" t="s">
        <v>2641</v>
      </c>
      <c r="E103" s="215" t="s">
        <v>3812</v>
      </c>
      <c r="F103" s="136" t="s">
        <v>2281</v>
      </c>
      <c r="G103" s="136" t="s">
        <v>2640</v>
      </c>
      <c r="H103" s="136" t="s">
        <v>2305</v>
      </c>
      <c r="I103" s="136" t="s">
        <v>1547</v>
      </c>
      <c r="J103" s="136" t="s">
        <v>2639</v>
      </c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</row>
    <row r="104" spans="1:20" ht="54.95" customHeight="1" x14ac:dyDescent="0.25">
      <c r="A104" s="136">
        <v>102</v>
      </c>
      <c r="B104" s="145" t="s">
        <v>2638</v>
      </c>
      <c r="C104" s="113" t="s">
        <v>3813</v>
      </c>
      <c r="D104" s="133" t="s">
        <v>2637</v>
      </c>
      <c r="E104" s="212" t="s">
        <v>3814</v>
      </c>
      <c r="F104" s="136" t="s">
        <v>2281</v>
      </c>
      <c r="G104" s="136" t="s">
        <v>2636</v>
      </c>
      <c r="H104" s="136" t="s">
        <v>2351</v>
      </c>
      <c r="I104" s="136" t="s">
        <v>288</v>
      </c>
      <c r="J104" s="136" t="s">
        <v>2321</v>
      </c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</row>
    <row r="105" spans="1:20" ht="54.95" customHeight="1" x14ac:dyDescent="0.25">
      <c r="A105" s="136">
        <v>103</v>
      </c>
      <c r="B105" s="145" t="s">
        <v>2635</v>
      </c>
      <c r="C105" s="113" t="s">
        <v>3815</v>
      </c>
      <c r="D105" s="133" t="s">
        <v>3816</v>
      </c>
      <c r="E105" s="133" t="s">
        <v>3817</v>
      </c>
      <c r="F105" s="136" t="s">
        <v>2281</v>
      </c>
      <c r="G105" s="136" t="s">
        <v>2634</v>
      </c>
      <c r="H105" s="136" t="s">
        <v>2633</v>
      </c>
      <c r="I105" s="136" t="s">
        <v>2632</v>
      </c>
      <c r="J105" s="136" t="s">
        <v>2631</v>
      </c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</row>
    <row r="106" spans="1:20" ht="54.95" customHeight="1" x14ac:dyDescent="0.25">
      <c r="A106" s="136">
        <v>104</v>
      </c>
      <c r="B106" s="145" t="s">
        <v>2630</v>
      </c>
      <c r="C106" s="113" t="s">
        <v>3818</v>
      </c>
      <c r="D106" s="133" t="s">
        <v>3819</v>
      </c>
      <c r="E106" s="133" t="s">
        <v>3820</v>
      </c>
      <c r="F106" s="136" t="s">
        <v>2281</v>
      </c>
      <c r="G106" s="136" t="s">
        <v>2629</v>
      </c>
      <c r="H106" s="136" t="s">
        <v>2571</v>
      </c>
      <c r="I106" s="136" t="s">
        <v>2570</v>
      </c>
      <c r="J106" s="136" t="s">
        <v>2317</v>
      </c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</row>
    <row r="107" spans="1:20" ht="54.95" customHeight="1" x14ac:dyDescent="0.25">
      <c r="A107" s="136">
        <v>105</v>
      </c>
      <c r="B107" s="145" t="s">
        <v>2628</v>
      </c>
      <c r="C107" s="113" t="s">
        <v>3821</v>
      </c>
      <c r="D107" s="133" t="s">
        <v>2627</v>
      </c>
      <c r="E107" s="212" t="s">
        <v>3822</v>
      </c>
      <c r="F107" s="136" t="s">
        <v>2281</v>
      </c>
      <c r="G107" s="136" t="s">
        <v>2626</v>
      </c>
      <c r="H107" s="136" t="s">
        <v>634</v>
      </c>
      <c r="I107" s="136" t="s">
        <v>399</v>
      </c>
      <c r="J107" s="136" t="s">
        <v>2317</v>
      </c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</row>
    <row r="108" spans="1:20" ht="54.95" customHeight="1" x14ac:dyDescent="0.25">
      <c r="A108" s="136">
        <v>106</v>
      </c>
      <c r="B108" s="145" t="s">
        <v>2625</v>
      </c>
      <c r="C108" s="213" t="s">
        <v>3823</v>
      </c>
      <c r="D108" s="133" t="s">
        <v>2624</v>
      </c>
      <c r="E108" s="133" t="s">
        <v>2624</v>
      </c>
      <c r="F108" s="136" t="s">
        <v>2281</v>
      </c>
      <c r="G108" s="136" t="s">
        <v>2623</v>
      </c>
      <c r="H108" s="136" t="s">
        <v>1794</v>
      </c>
      <c r="I108" s="136" t="s">
        <v>288</v>
      </c>
      <c r="J108" s="136" t="s">
        <v>2431</v>
      </c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</row>
    <row r="109" spans="1:20" ht="54.95" customHeight="1" x14ac:dyDescent="0.25">
      <c r="A109" s="136">
        <v>107</v>
      </c>
      <c r="B109" s="145" t="s">
        <v>2622</v>
      </c>
      <c r="C109" s="213" t="s">
        <v>3824</v>
      </c>
      <c r="D109" s="133" t="s">
        <v>2621</v>
      </c>
      <c r="E109" s="133" t="s">
        <v>2621</v>
      </c>
      <c r="F109" s="136" t="s">
        <v>2281</v>
      </c>
      <c r="G109" s="136" t="s">
        <v>2620</v>
      </c>
      <c r="H109" s="136" t="s">
        <v>1794</v>
      </c>
      <c r="I109" s="136" t="s">
        <v>288</v>
      </c>
      <c r="J109" s="136" t="s">
        <v>2317</v>
      </c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</row>
    <row r="110" spans="1:20" ht="54.95" customHeight="1" x14ac:dyDescent="0.25">
      <c r="A110" s="136">
        <v>108</v>
      </c>
      <c r="B110" s="145" t="s">
        <v>2619</v>
      </c>
      <c r="C110" s="213" t="s">
        <v>3825</v>
      </c>
      <c r="D110" s="133" t="s">
        <v>2618</v>
      </c>
      <c r="E110" s="214" t="s">
        <v>3826</v>
      </c>
      <c r="F110" s="136" t="s">
        <v>2281</v>
      </c>
      <c r="G110" s="136" t="s">
        <v>2617</v>
      </c>
      <c r="H110" s="136" t="s">
        <v>2351</v>
      </c>
      <c r="I110" s="136" t="s">
        <v>2350</v>
      </c>
      <c r="J110" s="136" t="s">
        <v>2616</v>
      </c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</row>
    <row r="111" spans="1:20" ht="54.95" customHeight="1" x14ac:dyDescent="0.25">
      <c r="A111" s="136">
        <v>109</v>
      </c>
      <c r="B111" s="145" t="s">
        <v>2615</v>
      </c>
      <c r="C111" s="213" t="s">
        <v>3827</v>
      </c>
      <c r="D111" s="133" t="s">
        <v>2614</v>
      </c>
      <c r="E111" s="133" t="s">
        <v>2614</v>
      </c>
      <c r="F111" s="136" t="s">
        <v>2281</v>
      </c>
      <c r="G111" s="136" t="s">
        <v>2613</v>
      </c>
      <c r="H111" s="136" t="s">
        <v>1794</v>
      </c>
      <c r="I111" s="136" t="s">
        <v>288</v>
      </c>
      <c r="J111" s="136" t="s">
        <v>2612</v>
      </c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</row>
    <row r="112" spans="1:20" ht="54.95" customHeight="1" x14ac:dyDescent="0.25">
      <c r="A112" s="136">
        <v>110</v>
      </c>
      <c r="B112" s="145" t="s">
        <v>2611</v>
      </c>
      <c r="C112" s="213" t="s">
        <v>3828</v>
      </c>
      <c r="D112" s="133" t="s">
        <v>2610</v>
      </c>
      <c r="E112" s="133" t="s">
        <v>2610</v>
      </c>
      <c r="F112" s="136" t="s">
        <v>2281</v>
      </c>
      <c r="G112" s="136" t="s">
        <v>2609</v>
      </c>
      <c r="H112" s="136" t="s">
        <v>634</v>
      </c>
      <c r="I112" s="136" t="s">
        <v>399</v>
      </c>
      <c r="J112" s="136" t="s">
        <v>2431</v>
      </c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</row>
    <row r="113" spans="1:20" ht="54.95" customHeight="1" x14ac:dyDescent="0.25">
      <c r="A113" s="136">
        <v>111</v>
      </c>
      <c r="B113" s="145" t="s">
        <v>2608</v>
      </c>
      <c r="C113" s="213" t="s">
        <v>3829</v>
      </c>
      <c r="D113" s="133" t="s">
        <v>2607</v>
      </c>
      <c r="E113" s="133" t="s">
        <v>2607</v>
      </c>
      <c r="F113" s="136" t="s">
        <v>2281</v>
      </c>
      <c r="G113" s="136" t="s">
        <v>2606</v>
      </c>
      <c r="H113" s="136" t="s">
        <v>2305</v>
      </c>
      <c r="I113" s="136" t="s">
        <v>1547</v>
      </c>
      <c r="J113" s="136" t="s">
        <v>2440</v>
      </c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</row>
    <row r="114" spans="1:20" ht="54.95" customHeight="1" x14ac:dyDescent="0.25">
      <c r="A114" s="136">
        <v>112</v>
      </c>
      <c r="B114" s="145" t="s">
        <v>2605</v>
      </c>
      <c r="C114" s="113" t="s">
        <v>3830</v>
      </c>
      <c r="D114" s="133" t="s">
        <v>2604</v>
      </c>
      <c r="E114" s="133" t="s">
        <v>2604</v>
      </c>
      <c r="F114" s="136" t="s">
        <v>2525</v>
      </c>
      <c r="G114" s="136" t="s">
        <v>2603</v>
      </c>
      <c r="H114" s="136" t="s">
        <v>634</v>
      </c>
      <c r="I114" s="136" t="s">
        <v>399</v>
      </c>
      <c r="J114" s="136" t="s">
        <v>2602</v>
      </c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</row>
    <row r="115" spans="1:20" ht="54.95" customHeight="1" x14ac:dyDescent="0.25">
      <c r="A115" s="136">
        <v>113</v>
      </c>
      <c r="B115" s="145" t="s">
        <v>2601</v>
      </c>
      <c r="C115" s="113" t="s">
        <v>3831</v>
      </c>
      <c r="D115" s="133" t="s">
        <v>2600</v>
      </c>
      <c r="E115" s="133" t="s">
        <v>2600</v>
      </c>
      <c r="F115" s="136" t="s">
        <v>2525</v>
      </c>
      <c r="G115" s="136" t="s">
        <v>2574</v>
      </c>
      <c r="H115" s="136" t="s">
        <v>2305</v>
      </c>
      <c r="I115" s="136" t="s">
        <v>1547</v>
      </c>
      <c r="J115" s="136" t="s">
        <v>2310</v>
      </c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</row>
    <row r="116" spans="1:20" ht="54.95" customHeight="1" x14ac:dyDescent="0.25">
      <c r="A116" s="136">
        <v>114</v>
      </c>
      <c r="B116" s="145" t="s">
        <v>2599</v>
      </c>
      <c r="C116" s="113" t="s">
        <v>3832</v>
      </c>
      <c r="D116" s="133" t="s">
        <v>2598</v>
      </c>
      <c r="E116" s="26" t="s">
        <v>3833</v>
      </c>
      <c r="F116" s="136" t="s">
        <v>2525</v>
      </c>
      <c r="G116" s="136" t="s">
        <v>2597</v>
      </c>
      <c r="H116" s="136" t="s">
        <v>1794</v>
      </c>
      <c r="I116" s="136" t="s">
        <v>288</v>
      </c>
      <c r="J116" s="136" t="s">
        <v>2321</v>
      </c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</row>
    <row r="117" spans="1:20" ht="54.95" customHeight="1" x14ac:dyDescent="0.25">
      <c r="A117" s="136">
        <v>115</v>
      </c>
      <c r="B117" s="145" t="s">
        <v>2596</v>
      </c>
      <c r="C117" s="113" t="s">
        <v>3834</v>
      </c>
      <c r="D117" s="133" t="s">
        <v>2595</v>
      </c>
      <c r="E117" s="212" t="s">
        <v>3835</v>
      </c>
      <c r="F117" s="136" t="s">
        <v>2525</v>
      </c>
      <c r="G117" s="136" t="s">
        <v>2594</v>
      </c>
      <c r="H117" s="136" t="s">
        <v>2351</v>
      </c>
      <c r="I117" s="136" t="s">
        <v>2350</v>
      </c>
      <c r="J117" s="136" t="s">
        <v>2440</v>
      </c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</row>
    <row r="118" spans="1:20" ht="54.95" customHeight="1" x14ac:dyDescent="0.25">
      <c r="A118" s="136">
        <v>116</v>
      </c>
      <c r="B118" s="145" t="s">
        <v>2593</v>
      </c>
      <c r="C118" s="113" t="s">
        <v>3836</v>
      </c>
      <c r="D118" s="133" t="s">
        <v>2592</v>
      </c>
      <c r="E118" s="212" t="s">
        <v>3837</v>
      </c>
      <c r="F118" s="136" t="s">
        <v>2525</v>
      </c>
      <c r="G118" s="136" t="s">
        <v>2574</v>
      </c>
      <c r="H118" s="136" t="s">
        <v>2355</v>
      </c>
      <c r="I118" s="136" t="s">
        <v>2354</v>
      </c>
      <c r="J118" s="136" t="s">
        <v>2431</v>
      </c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</row>
    <row r="119" spans="1:20" ht="54.95" customHeight="1" x14ac:dyDescent="0.25">
      <c r="A119" s="136">
        <v>117</v>
      </c>
      <c r="B119" s="145" t="s">
        <v>2591</v>
      </c>
      <c r="C119" s="113" t="s">
        <v>3838</v>
      </c>
      <c r="D119" s="133" t="s">
        <v>2554</v>
      </c>
      <c r="E119" s="211" t="s">
        <v>3839</v>
      </c>
      <c r="F119" s="136" t="s">
        <v>2525</v>
      </c>
      <c r="G119" s="136" t="s">
        <v>2590</v>
      </c>
      <c r="H119" s="136" t="s">
        <v>2355</v>
      </c>
      <c r="I119" s="136" t="s">
        <v>2354</v>
      </c>
      <c r="J119" s="136" t="s">
        <v>2349</v>
      </c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</row>
    <row r="120" spans="1:20" ht="54.95" customHeight="1" x14ac:dyDescent="0.25">
      <c r="A120" s="136">
        <v>118</v>
      </c>
      <c r="B120" s="145" t="s">
        <v>2589</v>
      </c>
      <c r="C120" s="113" t="s">
        <v>3840</v>
      </c>
      <c r="D120" s="133" t="s">
        <v>2588</v>
      </c>
      <c r="E120" s="133" t="s">
        <v>2588</v>
      </c>
      <c r="F120" s="136" t="s">
        <v>2525</v>
      </c>
      <c r="G120" s="136" t="s">
        <v>2574</v>
      </c>
      <c r="H120" s="136" t="s">
        <v>2305</v>
      </c>
      <c r="I120" s="136" t="s">
        <v>1547</v>
      </c>
      <c r="J120" s="136" t="s">
        <v>2310</v>
      </c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</row>
    <row r="121" spans="1:20" ht="54.95" customHeight="1" x14ac:dyDescent="0.25">
      <c r="A121" s="136">
        <v>119</v>
      </c>
      <c r="B121" s="145" t="s">
        <v>2587</v>
      </c>
      <c r="C121" s="113" t="s">
        <v>3841</v>
      </c>
      <c r="D121" s="133" t="s">
        <v>2586</v>
      </c>
      <c r="E121" s="133" t="s">
        <v>2586</v>
      </c>
      <c r="F121" s="136" t="s">
        <v>2525</v>
      </c>
      <c r="G121" s="136" t="s">
        <v>2585</v>
      </c>
      <c r="H121" s="136" t="s">
        <v>1794</v>
      </c>
      <c r="I121" s="136" t="s">
        <v>288</v>
      </c>
      <c r="J121" s="136" t="s">
        <v>2584</v>
      </c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</row>
    <row r="122" spans="1:20" ht="54.95" customHeight="1" x14ac:dyDescent="0.25">
      <c r="A122" s="136">
        <v>120</v>
      </c>
      <c r="B122" s="145" t="s">
        <v>2583</v>
      </c>
      <c r="C122" s="113" t="s">
        <v>3842</v>
      </c>
      <c r="D122" s="133" t="s">
        <v>2582</v>
      </c>
      <c r="E122" s="214" t="s">
        <v>3843</v>
      </c>
      <c r="F122" s="136" t="s">
        <v>2525</v>
      </c>
      <c r="G122" s="136" t="s">
        <v>2581</v>
      </c>
      <c r="H122" s="136" t="s">
        <v>1794</v>
      </c>
      <c r="I122" s="136" t="s">
        <v>288</v>
      </c>
      <c r="J122" s="136" t="s">
        <v>2580</v>
      </c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</row>
    <row r="123" spans="1:20" ht="54.95" customHeight="1" x14ac:dyDescent="0.25">
      <c r="A123" s="136">
        <v>121</v>
      </c>
      <c r="B123" s="145" t="s">
        <v>2579</v>
      </c>
      <c r="C123" s="113" t="s">
        <v>3844</v>
      </c>
      <c r="D123" s="133" t="s">
        <v>2578</v>
      </c>
      <c r="E123" s="133" t="s">
        <v>2578</v>
      </c>
      <c r="F123" s="136" t="s">
        <v>2525</v>
      </c>
      <c r="G123" s="136" t="s">
        <v>2577</v>
      </c>
      <c r="H123" s="136" t="s">
        <v>634</v>
      </c>
      <c r="I123" s="136" t="s">
        <v>399</v>
      </c>
      <c r="J123" s="136" t="s">
        <v>2349</v>
      </c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</row>
    <row r="124" spans="1:20" ht="54.95" customHeight="1" x14ac:dyDescent="0.25">
      <c r="A124" s="136">
        <v>122</v>
      </c>
      <c r="B124" s="145" t="s">
        <v>2576</v>
      </c>
      <c r="C124" s="113" t="s">
        <v>3845</v>
      </c>
      <c r="D124" s="133" t="s">
        <v>2575</v>
      </c>
      <c r="E124" s="212" t="s">
        <v>3846</v>
      </c>
      <c r="F124" s="136" t="s">
        <v>2525</v>
      </c>
      <c r="G124" s="136" t="s">
        <v>2574</v>
      </c>
      <c r="H124" s="136" t="s">
        <v>2279</v>
      </c>
      <c r="I124" s="136" t="s">
        <v>1905</v>
      </c>
      <c r="J124" s="136" t="s">
        <v>2304</v>
      </c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</row>
    <row r="125" spans="1:20" ht="54.95" customHeight="1" x14ac:dyDescent="0.25">
      <c r="A125" s="136">
        <v>123</v>
      </c>
      <c r="B125" s="145" t="s">
        <v>2573</v>
      </c>
      <c r="C125" s="113" t="s">
        <v>3847</v>
      </c>
      <c r="D125" s="133" t="s">
        <v>3848</v>
      </c>
      <c r="E125" s="133" t="s">
        <v>3849</v>
      </c>
      <c r="F125" s="136" t="s">
        <v>2525</v>
      </c>
      <c r="G125" s="136" t="s">
        <v>2572</v>
      </c>
      <c r="H125" s="136" t="s">
        <v>2571</v>
      </c>
      <c r="I125" s="136" t="s">
        <v>2570</v>
      </c>
      <c r="J125" s="136" t="s">
        <v>1847</v>
      </c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</row>
    <row r="126" spans="1:20" ht="54.95" customHeight="1" x14ac:dyDescent="0.25">
      <c r="A126" s="136">
        <v>124</v>
      </c>
      <c r="B126" s="145" t="s">
        <v>2569</v>
      </c>
      <c r="C126" s="113" t="s">
        <v>3850</v>
      </c>
      <c r="D126" s="133" t="s">
        <v>2568</v>
      </c>
      <c r="E126" s="133" t="s">
        <v>2568</v>
      </c>
      <c r="F126" s="136" t="s">
        <v>2525</v>
      </c>
      <c r="G126" s="136" t="s">
        <v>2547</v>
      </c>
      <c r="H126" s="136" t="s">
        <v>2351</v>
      </c>
      <c r="I126" s="136" t="s">
        <v>716</v>
      </c>
      <c r="J126" s="136" t="s">
        <v>2304</v>
      </c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</row>
    <row r="127" spans="1:20" ht="54.95" customHeight="1" x14ac:dyDescent="0.25">
      <c r="A127" s="136">
        <v>125</v>
      </c>
      <c r="B127" s="145" t="s">
        <v>2567</v>
      </c>
      <c r="C127" s="113" t="s">
        <v>3851</v>
      </c>
      <c r="D127" s="133" t="s">
        <v>3852</v>
      </c>
      <c r="E127" s="133" t="s">
        <v>3853</v>
      </c>
      <c r="F127" s="136" t="s">
        <v>2525</v>
      </c>
      <c r="G127" s="136" t="s">
        <v>2566</v>
      </c>
      <c r="H127" s="136" t="s">
        <v>2305</v>
      </c>
      <c r="I127" s="136" t="s">
        <v>1547</v>
      </c>
      <c r="J127" s="136" t="s">
        <v>2304</v>
      </c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</row>
    <row r="128" spans="1:20" ht="54.95" customHeight="1" x14ac:dyDescent="0.25">
      <c r="A128" s="136">
        <v>126</v>
      </c>
      <c r="B128" s="145" t="s">
        <v>2565</v>
      </c>
      <c r="C128" s="113" t="s">
        <v>3854</v>
      </c>
      <c r="D128" s="133" t="s">
        <v>3855</v>
      </c>
      <c r="E128" s="133" t="s">
        <v>3856</v>
      </c>
      <c r="F128" s="136" t="s">
        <v>2525</v>
      </c>
      <c r="G128" s="136" t="s">
        <v>2564</v>
      </c>
      <c r="H128" s="136" t="s">
        <v>1794</v>
      </c>
      <c r="I128" s="136" t="s">
        <v>288</v>
      </c>
      <c r="J128" s="136" t="s">
        <v>2563</v>
      </c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</row>
    <row r="129" spans="1:20" ht="54.95" customHeight="1" x14ac:dyDescent="0.25">
      <c r="A129" s="136">
        <v>127</v>
      </c>
      <c r="B129" s="145" t="s">
        <v>2562</v>
      </c>
      <c r="C129" s="113" t="s">
        <v>3857</v>
      </c>
      <c r="D129" s="133" t="s">
        <v>2561</v>
      </c>
      <c r="E129" s="214" t="s">
        <v>3858</v>
      </c>
      <c r="F129" s="136" t="s">
        <v>2525</v>
      </c>
      <c r="G129" s="136" t="s">
        <v>2541</v>
      </c>
      <c r="H129" s="136" t="s">
        <v>1794</v>
      </c>
      <c r="I129" s="136" t="s">
        <v>288</v>
      </c>
      <c r="J129" s="136" t="s">
        <v>2310</v>
      </c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</row>
    <row r="130" spans="1:20" ht="54.95" customHeight="1" x14ac:dyDescent="0.25">
      <c r="A130" s="136">
        <v>128</v>
      </c>
      <c r="B130" s="145" t="s">
        <v>2560</v>
      </c>
      <c r="C130" s="113" t="s">
        <v>3859</v>
      </c>
      <c r="D130" s="133" t="s">
        <v>3860</v>
      </c>
      <c r="E130" s="133" t="s">
        <v>3861</v>
      </c>
      <c r="F130" s="136" t="s">
        <v>2525</v>
      </c>
      <c r="G130" s="136" t="s">
        <v>2559</v>
      </c>
      <c r="H130" s="136" t="s">
        <v>716</v>
      </c>
      <c r="I130" s="136" t="s">
        <v>1905</v>
      </c>
      <c r="J130" s="136" t="s">
        <v>2349</v>
      </c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</row>
    <row r="131" spans="1:20" ht="54.95" customHeight="1" x14ac:dyDescent="0.25">
      <c r="A131" s="136">
        <v>129</v>
      </c>
      <c r="B131" s="145" t="s">
        <v>2558</v>
      </c>
      <c r="C131" s="113" t="s">
        <v>3862</v>
      </c>
      <c r="D131" s="133" t="s">
        <v>3863</v>
      </c>
      <c r="E131" s="133" t="s">
        <v>3864</v>
      </c>
      <c r="F131" s="136" t="s">
        <v>2525</v>
      </c>
      <c r="G131" s="136" t="s">
        <v>2557</v>
      </c>
      <c r="H131" s="136" t="s">
        <v>2305</v>
      </c>
      <c r="I131" s="136" t="s">
        <v>1547</v>
      </c>
      <c r="J131" s="136" t="s">
        <v>2556</v>
      </c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</row>
    <row r="132" spans="1:20" ht="54.95" customHeight="1" x14ac:dyDescent="0.25">
      <c r="A132" s="136">
        <v>130</v>
      </c>
      <c r="B132" s="145" t="s">
        <v>2555</v>
      </c>
      <c r="C132" s="113" t="s">
        <v>3865</v>
      </c>
      <c r="D132" s="133" t="s">
        <v>2554</v>
      </c>
      <c r="E132" s="212" t="s">
        <v>3866</v>
      </c>
      <c r="F132" s="136" t="s">
        <v>2525</v>
      </c>
      <c r="G132" s="136" t="s">
        <v>2553</v>
      </c>
      <c r="H132" s="136" t="s">
        <v>2497</v>
      </c>
      <c r="I132" s="136" t="s">
        <v>1552</v>
      </c>
      <c r="J132" s="136" t="s">
        <v>2424</v>
      </c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</row>
    <row r="133" spans="1:20" ht="54.95" customHeight="1" x14ac:dyDescent="0.25">
      <c r="A133" s="136">
        <v>131</v>
      </c>
      <c r="B133" s="145" t="s">
        <v>2552</v>
      </c>
      <c r="C133" s="113" t="s">
        <v>3867</v>
      </c>
      <c r="D133" s="133" t="s">
        <v>2551</v>
      </c>
      <c r="E133" s="214" t="s">
        <v>3868</v>
      </c>
      <c r="F133" s="136" t="s">
        <v>2525</v>
      </c>
      <c r="G133" s="136" t="s">
        <v>2550</v>
      </c>
      <c r="H133" s="136" t="s">
        <v>634</v>
      </c>
      <c r="I133" s="136" t="s">
        <v>399</v>
      </c>
      <c r="J133" s="136" t="s">
        <v>2436</v>
      </c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</row>
    <row r="134" spans="1:20" ht="54.95" customHeight="1" x14ac:dyDescent="0.25">
      <c r="A134" s="136">
        <v>132</v>
      </c>
      <c r="B134" s="145" t="s">
        <v>2549</v>
      </c>
      <c r="C134" s="113" t="s">
        <v>3869</v>
      </c>
      <c r="D134" s="133" t="s">
        <v>2548</v>
      </c>
      <c r="E134" s="133" t="s">
        <v>2548</v>
      </c>
      <c r="F134" s="136" t="s">
        <v>2525</v>
      </c>
      <c r="G134" s="136" t="s">
        <v>2547</v>
      </c>
      <c r="H134" s="136" t="s">
        <v>634</v>
      </c>
      <c r="I134" s="136" t="s">
        <v>399</v>
      </c>
      <c r="J134" s="136" t="s">
        <v>2321</v>
      </c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</row>
    <row r="135" spans="1:20" ht="54.95" customHeight="1" x14ac:dyDescent="0.25">
      <c r="A135" s="136">
        <v>133</v>
      </c>
      <c r="B135" s="145" t="s">
        <v>2546</v>
      </c>
      <c r="C135" s="113" t="s">
        <v>3870</v>
      </c>
      <c r="D135" s="133" t="s">
        <v>3871</v>
      </c>
      <c r="E135" s="133" t="s">
        <v>3872</v>
      </c>
      <c r="F135" s="136" t="s">
        <v>2525</v>
      </c>
      <c r="G135" s="136" t="s">
        <v>2545</v>
      </c>
      <c r="H135" s="136" t="s">
        <v>634</v>
      </c>
      <c r="I135" s="151" t="s">
        <v>2544</v>
      </c>
      <c r="J135" s="136" t="s">
        <v>2321</v>
      </c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</row>
    <row r="136" spans="1:20" ht="54.95" customHeight="1" x14ac:dyDescent="0.25">
      <c r="A136" s="136">
        <v>134</v>
      </c>
      <c r="B136" s="145" t="s">
        <v>2543</v>
      </c>
      <c r="C136" s="113" t="s">
        <v>3873</v>
      </c>
      <c r="D136" s="133" t="s">
        <v>2542</v>
      </c>
      <c r="E136" s="212" t="s">
        <v>3874</v>
      </c>
      <c r="F136" s="136" t="s">
        <v>2525</v>
      </c>
      <c r="G136" s="136" t="s">
        <v>2541</v>
      </c>
      <c r="H136" s="136" t="s">
        <v>1794</v>
      </c>
      <c r="I136" s="136" t="s">
        <v>288</v>
      </c>
      <c r="J136" s="150" t="s">
        <v>2540</v>
      </c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</row>
    <row r="137" spans="1:20" ht="54.95" customHeight="1" x14ac:dyDescent="0.25">
      <c r="A137" s="136">
        <v>135</v>
      </c>
      <c r="B137" s="145" t="s">
        <v>2539</v>
      </c>
      <c r="C137" s="113" t="s">
        <v>3875</v>
      </c>
      <c r="D137" s="133" t="s">
        <v>3876</v>
      </c>
      <c r="E137" s="133" t="s">
        <v>3877</v>
      </c>
      <c r="F137" s="136" t="s">
        <v>2525</v>
      </c>
      <c r="G137" s="136" t="s">
        <v>2538</v>
      </c>
      <c r="H137" s="136" t="s">
        <v>2537</v>
      </c>
      <c r="I137" s="136" t="s">
        <v>2536</v>
      </c>
      <c r="J137" s="136" t="s">
        <v>2310</v>
      </c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</row>
    <row r="138" spans="1:20" ht="54.95" customHeight="1" x14ac:dyDescent="0.25">
      <c r="A138" s="136">
        <v>136</v>
      </c>
      <c r="B138" s="145" t="s">
        <v>2535</v>
      </c>
      <c r="C138" s="213" t="s">
        <v>3878</v>
      </c>
      <c r="D138" s="133" t="s">
        <v>2534</v>
      </c>
      <c r="E138" s="133" t="s">
        <v>2534</v>
      </c>
      <c r="F138" s="136" t="s">
        <v>2525</v>
      </c>
      <c r="G138" s="136" t="s">
        <v>2533</v>
      </c>
      <c r="H138" s="136" t="s">
        <v>634</v>
      </c>
      <c r="I138" s="136" t="s">
        <v>399</v>
      </c>
      <c r="J138" s="136" t="s">
        <v>2310</v>
      </c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</row>
    <row r="139" spans="1:20" ht="54.95" customHeight="1" x14ac:dyDescent="0.25">
      <c r="A139" s="136">
        <v>137</v>
      </c>
      <c r="B139" s="145" t="s">
        <v>2532</v>
      </c>
      <c r="C139" s="213" t="s">
        <v>3879</v>
      </c>
      <c r="D139" s="133" t="s">
        <v>3880</v>
      </c>
      <c r="E139" s="133" t="s">
        <v>3881</v>
      </c>
      <c r="F139" s="136" t="s">
        <v>2525</v>
      </c>
      <c r="G139" s="136" t="s">
        <v>2531</v>
      </c>
      <c r="H139" s="136" t="s">
        <v>1794</v>
      </c>
      <c r="I139" s="136" t="s">
        <v>288</v>
      </c>
      <c r="J139" s="136" t="s">
        <v>2436</v>
      </c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</row>
    <row r="140" spans="1:20" ht="54.95" customHeight="1" x14ac:dyDescent="0.25">
      <c r="A140" s="136">
        <v>138</v>
      </c>
      <c r="B140" s="145" t="s">
        <v>2530</v>
      </c>
      <c r="C140" s="213" t="s">
        <v>3882</v>
      </c>
      <c r="D140" s="133" t="s">
        <v>2529</v>
      </c>
      <c r="E140" s="133" t="s">
        <v>2529</v>
      </c>
      <c r="F140" s="136" t="s">
        <v>2525</v>
      </c>
      <c r="G140" s="136" t="s">
        <v>2528</v>
      </c>
      <c r="H140" s="136" t="s">
        <v>634</v>
      </c>
      <c r="I140" s="136" t="s">
        <v>399</v>
      </c>
      <c r="J140" s="136" t="s">
        <v>2317</v>
      </c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</row>
    <row r="141" spans="1:20" ht="54.95" customHeight="1" x14ac:dyDescent="0.25">
      <c r="A141" s="136">
        <v>139</v>
      </c>
      <c r="B141" s="145" t="s">
        <v>2527</v>
      </c>
      <c r="C141" s="213" t="s">
        <v>3883</v>
      </c>
      <c r="D141" s="133" t="s">
        <v>2526</v>
      </c>
      <c r="E141" s="212" t="s">
        <v>3884</v>
      </c>
      <c r="F141" s="136" t="s">
        <v>2525</v>
      </c>
      <c r="G141" s="136" t="s">
        <v>2524</v>
      </c>
      <c r="H141" s="136" t="s">
        <v>634</v>
      </c>
      <c r="I141" s="136" t="s">
        <v>399</v>
      </c>
      <c r="J141" s="136" t="s">
        <v>2321</v>
      </c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</row>
    <row r="142" spans="1:20" ht="54.95" customHeight="1" x14ac:dyDescent="0.25">
      <c r="A142" s="136">
        <v>140</v>
      </c>
      <c r="B142" s="145" t="s">
        <v>2523</v>
      </c>
      <c r="C142" s="113" t="s">
        <v>3885</v>
      </c>
      <c r="D142" s="133" t="s">
        <v>2522</v>
      </c>
      <c r="E142" s="212" t="s">
        <v>3886</v>
      </c>
      <c r="F142" s="136" t="s">
        <v>2301</v>
      </c>
      <c r="G142" s="136" t="s">
        <v>2448</v>
      </c>
      <c r="H142" s="136" t="s">
        <v>2521</v>
      </c>
      <c r="I142" s="136" t="s">
        <v>288</v>
      </c>
      <c r="J142" s="150" t="s">
        <v>2317</v>
      </c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</row>
    <row r="143" spans="1:20" ht="54.95" customHeight="1" x14ac:dyDescent="0.25">
      <c r="A143" s="136">
        <v>141</v>
      </c>
      <c r="B143" s="145" t="s">
        <v>2520</v>
      </c>
      <c r="C143" s="113" t="s">
        <v>3887</v>
      </c>
      <c r="D143" s="133" t="s">
        <v>2519</v>
      </c>
      <c r="E143" s="211" t="s">
        <v>3888</v>
      </c>
      <c r="F143" s="136" t="s">
        <v>2301</v>
      </c>
      <c r="G143" s="136" t="s">
        <v>2518</v>
      </c>
      <c r="H143" s="136" t="s">
        <v>1794</v>
      </c>
      <c r="I143" s="136" t="s">
        <v>288</v>
      </c>
      <c r="J143" s="136" t="s">
        <v>2440</v>
      </c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</row>
    <row r="144" spans="1:20" ht="54.95" customHeight="1" x14ac:dyDescent="0.25">
      <c r="A144" s="136">
        <v>142</v>
      </c>
      <c r="B144" s="145" t="s">
        <v>2517</v>
      </c>
      <c r="C144" s="113" t="s">
        <v>3889</v>
      </c>
      <c r="D144" s="133" t="s">
        <v>2516</v>
      </c>
      <c r="E144" s="212" t="s">
        <v>3890</v>
      </c>
      <c r="F144" s="136" t="s">
        <v>2301</v>
      </c>
      <c r="G144" s="136" t="s">
        <v>2515</v>
      </c>
      <c r="H144" s="136" t="s">
        <v>634</v>
      </c>
      <c r="I144" s="136" t="s">
        <v>399</v>
      </c>
      <c r="J144" s="136" t="s">
        <v>2317</v>
      </c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</row>
    <row r="145" spans="1:20" ht="54.95" customHeight="1" x14ac:dyDescent="0.25">
      <c r="A145" s="136">
        <v>143</v>
      </c>
      <c r="B145" s="145" t="s">
        <v>2514</v>
      </c>
      <c r="C145" s="113" t="s">
        <v>3891</v>
      </c>
      <c r="D145" s="133" t="s">
        <v>2513</v>
      </c>
      <c r="E145" s="212" t="s">
        <v>3892</v>
      </c>
      <c r="F145" s="136" t="s">
        <v>2301</v>
      </c>
      <c r="G145" s="136" t="s">
        <v>2512</v>
      </c>
      <c r="H145" s="136" t="s">
        <v>1794</v>
      </c>
      <c r="I145" s="136" t="s">
        <v>288</v>
      </c>
      <c r="J145" s="136" t="s">
        <v>2511</v>
      </c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</row>
    <row r="146" spans="1:20" ht="54.95" customHeight="1" x14ac:dyDescent="0.25">
      <c r="A146" s="136">
        <v>144</v>
      </c>
      <c r="B146" s="145" t="s">
        <v>2510</v>
      </c>
      <c r="C146" s="113" t="s">
        <v>3893</v>
      </c>
      <c r="D146" s="133" t="s">
        <v>2509</v>
      </c>
      <c r="E146" s="212" t="s">
        <v>3894</v>
      </c>
      <c r="F146" s="136" t="s">
        <v>2301</v>
      </c>
      <c r="G146" s="136" t="s">
        <v>2508</v>
      </c>
      <c r="H146" s="136" t="s">
        <v>634</v>
      </c>
      <c r="I146" s="136" t="s">
        <v>399</v>
      </c>
      <c r="J146" s="136" t="s">
        <v>2440</v>
      </c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</row>
    <row r="147" spans="1:20" ht="54.95" customHeight="1" x14ac:dyDescent="0.25">
      <c r="A147" s="136">
        <v>145</v>
      </c>
      <c r="B147" s="145" t="s">
        <v>2507</v>
      </c>
      <c r="C147" s="113" t="s">
        <v>3895</v>
      </c>
      <c r="D147" s="133" t="s">
        <v>2506</v>
      </c>
      <c r="E147" s="26" t="s">
        <v>3896</v>
      </c>
      <c r="F147" s="136" t="s">
        <v>2301</v>
      </c>
      <c r="G147" s="136" t="s">
        <v>2505</v>
      </c>
      <c r="H147" s="136" t="s">
        <v>2279</v>
      </c>
      <c r="I147" s="136" t="s">
        <v>1905</v>
      </c>
      <c r="J147" s="136" t="s">
        <v>2504</v>
      </c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</row>
    <row r="148" spans="1:20" ht="54.95" customHeight="1" x14ac:dyDescent="0.25">
      <c r="A148" s="136">
        <v>146</v>
      </c>
      <c r="B148" s="145" t="s">
        <v>2503</v>
      </c>
      <c r="C148" s="113" t="s">
        <v>3897</v>
      </c>
      <c r="D148" s="133" t="s">
        <v>2411</v>
      </c>
      <c r="E148" s="211" t="s">
        <v>3898</v>
      </c>
      <c r="F148" s="136" t="s">
        <v>2301</v>
      </c>
      <c r="G148" s="136" t="s">
        <v>2502</v>
      </c>
      <c r="H148" s="136" t="s">
        <v>2351</v>
      </c>
      <c r="I148" s="136" t="s">
        <v>2350</v>
      </c>
      <c r="J148" s="136" t="s">
        <v>2501</v>
      </c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</row>
    <row r="149" spans="1:20" ht="54.95" customHeight="1" x14ac:dyDescent="0.25">
      <c r="A149" s="136">
        <v>147</v>
      </c>
      <c r="B149" s="145" t="s">
        <v>2500</v>
      </c>
      <c r="C149" s="113" t="s">
        <v>3899</v>
      </c>
      <c r="D149" s="133" t="s">
        <v>2499</v>
      </c>
      <c r="E149" s="133" t="s">
        <v>2499</v>
      </c>
      <c r="F149" s="136" t="s">
        <v>2301</v>
      </c>
      <c r="G149" s="136" t="s">
        <v>2498</v>
      </c>
      <c r="H149" s="136" t="s">
        <v>2497</v>
      </c>
      <c r="I149" s="136" t="s">
        <v>1552</v>
      </c>
      <c r="J149" s="136" t="s">
        <v>2496</v>
      </c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</row>
    <row r="150" spans="1:20" ht="54.95" customHeight="1" x14ac:dyDescent="0.25">
      <c r="A150" s="136">
        <v>148</v>
      </c>
      <c r="B150" s="145" t="s">
        <v>2495</v>
      </c>
      <c r="C150" s="113" t="s">
        <v>3900</v>
      </c>
      <c r="D150" s="133" t="s">
        <v>2494</v>
      </c>
      <c r="E150" s="133" t="s">
        <v>2494</v>
      </c>
      <c r="F150" s="136" t="s">
        <v>2301</v>
      </c>
      <c r="G150" s="136" t="s">
        <v>2493</v>
      </c>
      <c r="H150" s="136" t="s">
        <v>1794</v>
      </c>
      <c r="I150" s="136" t="s">
        <v>288</v>
      </c>
      <c r="J150" s="136" t="s">
        <v>2492</v>
      </c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</row>
    <row r="151" spans="1:20" ht="54.95" customHeight="1" x14ac:dyDescent="0.25">
      <c r="A151" s="136">
        <v>149</v>
      </c>
      <c r="B151" s="145" t="s">
        <v>2491</v>
      </c>
      <c r="C151" s="113" t="s">
        <v>3901</v>
      </c>
      <c r="D151" s="133" t="s">
        <v>2490</v>
      </c>
      <c r="E151" s="133" t="s">
        <v>2490</v>
      </c>
      <c r="F151" s="136" t="s">
        <v>2301</v>
      </c>
      <c r="G151" s="136" t="s">
        <v>2489</v>
      </c>
      <c r="H151" s="136" t="s">
        <v>2488</v>
      </c>
      <c r="I151" s="136" t="s">
        <v>399</v>
      </c>
      <c r="J151" s="136" t="s">
        <v>2487</v>
      </c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</row>
    <row r="152" spans="1:20" ht="54.95" customHeight="1" x14ac:dyDescent="0.25">
      <c r="A152" s="136">
        <v>150</v>
      </c>
      <c r="B152" s="145" t="s">
        <v>2486</v>
      </c>
      <c r="C152" s="113" t="s">
        <v>3902</v>
      </c>
      <c r="D152" s="133" t="s">
        <v>2485</v>
      </c>
      <c r="E152" s="133" t="s">
        <v>2485</v>
      </c>
      <c r="F152" s="136" t="s">
        <v>2301</v>
      </c>
      <c r="G152" s="136" t="s">
        <v>2484</v>
      </c>
      <c r="H152" s="136" t="s">
        <v>1794</v>
      </c>
      <c r="I152" s="136" t="s">
        <v>288</v>
      </c>
      <c r="J152" s="136" t="s">
        <v>2304</v>
      </c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</row>
    <row r="153" spans="1:20" ht="54.95" customHeight="1" x14ac:dyDescent="0.25">
      <c r="A153" s="136">
        <v>151</v>
      </c>
      <c r="B153" s="145" t="s">
        <v>2483</v>
      </c>
      <c r="C153" s="113" t="s">
        <v>3903</v>
      </c>
      <c r="D153" s="133" t="s">
        <v>2482</v>
      </c>
      <c r="E153" s="212" t="s">
        <v>3904</v>
      </c>
      <c r="F153" s="136" t="s">
        <v>2301</v>
      </c>
      <c r="G153" s="136" t="s">
        <v>2443</v>
      </c>
      <c r="H153" s="136" t="s">
        <v>2481</v>
      </c>
      <c r="I153" s="136" t="s">
        <v>288</v>
      </c>
      <c r="J153" s="136" t="s">
        <v>2299</v>
      </c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</row>
    <row r="154" spans="1:20" ht="54.95" customHeight="1" x14ac:dyDescent="0.25">
      <c r="A154" s="136">
        <v>152</v>
      </c>
      <c r="B154" s="145" t="s">
        <v>2480</v>
      </c>
      <c r="C154" s="113" t="s">
        <v>3905</v>
      </c>
      <c r="D154" s="133" t="s">
        <v>2479</v>
      </c>
      <c r="E154" s="134" t="s">
        <v>3906</v>
      </c>
      <c r="F154" s="136" t="s">
        <v>2301</v>
      </c>
      <c r="G154" s="136" t="s">
        <v>2478</v>
      </c>
      <c r="H154" s="136" t="s">
        <v>1794</v>
      </c>
      <c r="I154" s="136" t="s">
        <v>288</v>
      </c>
      <c r="J154" s="136" t="s">
        <v>2477</v>
      </c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</row>
    <row r="155" spans="1:20" ht="54.95" customHeight="1" x14ac:dyDescent="0.25">
      <c r="A155" s="136">
        <v>153</v>
      </c>
      <c r="B155" s="145" t="s">
        <v>2476</v>
      </c>
      <c r="C155" s="113" t="s">
        <v>3907</v>
      </c>
      <c r="D155" s="133" t="s">
        <v>2475</v>
      </c>
      <c r="E155" s="133" t="s">
        <v>2475</v>
      </c>
      <c r="F155" s="136" t="s">
        <v>2301</v>
      </c>
      <c r="G155" s="136" t="s">
        <v>2443</v>
      </c>
      <c r="H155" s="136" t="s">
        <v>1794</v>
      </c>
      <c r="I155" s="136" t="s">
        <v>288</v>
      </c>
      <c r="J155" s="136" t="s">
        <v>2474</v>
      </c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</row>
    <row r="156" spans="1:20" ht="54.95" customHeight="1" x14ac:dyDescent="0.25">
      <c r="A156" s="136">
        <v>154</v>
      </c>
      <c r="B156" s="145" t="s">
        <v>2473</v>
      </c>
      <c r="C156" s="113" t="s">
        <v>3908</v>
      </c>
      <c r="D156" s="133" t="s">
        <v>3909</v>
      </c>
      <c r="E156" s="133" t="s">
        <v>3910</v>
      </c>
      <c r="F156" s="136" t="s">
        <v>2301</v>
      </c>
      <c r="G156" s="136" t="s">
        <v>2472</v>
      </c>
      <c r="H156" s="136" t="s">
        <v>1794</v>
      </c>
      <c r="I156" s="136" t="s">
        <v>288</v>
      </c>
      <c r="J156" s="136" t="s">
        <v>2471</v>
      </c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</row>
    <row r="157" spans="1:20" ht="54.95" customHeight="1" x14ac:dyDescent="0.25">
      <c r="A157" s="136">
        <v>155</v>
      </c>
      <c r="B157" s="145" t="s">
        <v>2470</v>
      </c>
      <c r="C157" s="113" t="s">
        <v>3911</v>
      </c>
      <c r="D157" s="133" t="s">
        <v>3912</v>
      </c>
      <c r="E157" s="133" t="s">
        <v>3913</v>
      </c>
      <c r="F157" s="136" t="s">
        <v>2301</v>
      </c>
      <c r="G157" s="136" t="s">
        <v>2469</v>
      </c>
      <c r="H157" s="136" t="s">
        <v>1794</v>
      </c>
      <c r="I157" s="136" t="s">
        <v>288</v>
      </c>
      <c r="J157" s="136" t="s">
        <v>2468</v>
      </c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</row>
    <row r="158" spans="1:20" ht="54.95" customHeight="1" x14ac:dyDescent="0.25">
      <c r="A158" s="136">
        <v>156</v>
      </c>
      <c r="B158" s="145" t="s">
        <v>2467</v>
      </c>
      <c r="C158" s="113" t="s">
        <v>3914</v>
      </c>
      <c r="D158" s="133" t="s">
        <v>3915</v>
      </c>
      <c r="E158" s="133" t="s">
        <v>3916</v>
      </c>
      <c r="F158" s="136" t="s">
        <v>2301</v>
      </c>
      <c r="G158" s="136" t="s">
        <v>2443</v>
      </c>
      <c r="H158" s="136" t="s">
        <v>2305</v>
      </c>
      <c r="I158" s="136" t="s">
        <v>1547</v>
      </c>
      <c r="J158" s="136" t="s">
        <v>2466</v>
      </c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</row>
    <row r="159" spans="1:20" ht="54.95" customHeight="1" x14ac:dyDescent="0.25">
      <c r="A159" s="136">
        <v>157</v>
      </c>
      <c r="B159" s="145" t="s">
        <v>2465</v>
      </c>
      <c r="C159" s="113" t="s">
        <v>3917</v>
      </c>
      <c r="D159" s="133" t="s">
        <v>2464</v>
      </c>
      <c r="E159" s="212" t="s">
        <v>3918</v>
      </c>
      <c r="F159" s="136" t="s">
        <v>2301</v>
      </c>
      <c r="G159" s="136" t="s">
        <v>2463</v>
      </c>
      <c r="H159" s="136" t="s">
        <v>634</v>
      </c>
      <c r="I159" s="136" t="s">
        <v>399</v>
      </c>
      <c r="J159" s="136" t="s">
        <v>2317</v>
      </c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</row>
    <row r="160" spans="1:20" ht="54.95" customHeight="1" x14ac:dyDescent="0.25">
      <c r="A160" s="136">
        <v>158</v>
      </c>
      <c r="B160" s="145" t="s">
        <v>2462</v>
      </c>
      <c r="C160" s="213" t="s">
        <v>3919</v>
      </c>
      <c r="D160" s="133" t="s">
        <v>3920</v>
      </c>
      <c r="E160" s="133" t="s">
        <v>3921</v>
      </c>
      <c r="F160" s="136" t="s">
        <v>2301</v>
      </c>
      <c r="G160" s="136" t="s">
        <v>2448</v>
      </c>
      <c r="H160" s="136" t="s">
        <v>634</v>
      </c>
      <c r="I160" s="136" t="s">
        <v>399</v>
      </c>
      <c r="J160" s="136" t="s">
        <v>2321</v>
      </c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</row>
    <row r="161" spans="1:20" ht="54.95" customHeight="1" x14ac:dyDescent="0.25">
      <c r="A161" s="136">
        <v>159</v>
      </c>
      <c r="B161" s="145" t="s">
        <v>2461</v>
      </c>
      <c r="C161" s="213" t="s">
        <v>3922</v>
      </c>
      <c r="D161" s="133" t="s">
        <v>2460</v>
      </c>
      <c r="E161" s="133" t="s">
        <v>2460</v>
      </c>
      <c r="F161" s="136" t="s">
        <v>2301</v>
      </c>
      <c r="G161" s="136" t="s">
        <v>2459</v>
      </c>
      <c r="H161" s="136" t="s">
        <v>2305</v>
      </c>
      <c r="I161" s="136" t="s">
        <v>1547</v>
      </c>
      <c r="J161" s="136" t="s">
        <v>2321</v>
      </c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</row>
    <row r="162" spans="1:20" ht="54.95" customHeight="1" x14ac:dyDescent="0.25">
      <c r="A162" s="136">
        <v>160</v>
      </c>
      <c r="B162" s="145" t="s">
        <v>2458</v>
      </c>
      <c r="C162" s="213" t="s">
        <v>3923</v>
      </c>
      <c r="D162" s="133" t="s">
        <v>3924</v>
      </c>
      <c r="E162" s="133" t="s">
        <v>3925</v>
      </c>
      <c r="F162" s="136" t="s">
        <v>2301</v>
      </c>
      <c r="G162" s="136" t="s">
        <v>2457</v>
      </c>
      <c r="H162" s="148" t="s">
        <v>2351</v>
      </c>
      <c r="I162" s="148" t="s">
        <v>2350</v>
      </c>
      <c r="J162" s="148" t="s">
        <v>2317</v>
      </c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</row>
    <row r="163" spans="1:20" ht="54.95" customHeight="1" x14ac:dyDescent="0.25">
      <c r="A163" s="136">
        <v>161</v>
      </c>
      <c r="B163" s="145" t="s">
        <v>2456</v>
      </c>
      <c r="C163" s="213" t="s">
        <v>3926</v>
      </c>
      <c r="D163" s="133" t="s">
        <v>2455</v>
      </c>
      <c r="E163" s="133" t="s">
        <v>2455</v>
      </c>
      <c r="F163" s="136" t="s">
        <v>2301</v>
      </c>
      <c r="G163" s="136" t="s">
        <v>2454</v>
      </c>
      <c r="H163" s="136" t="s">
        <v>1794</v>
      </c>
      <c r="I163" s="136" t="s">
        <v>288</v>
      </c>
      <c r="J163" s="136" t="s">
        <v>2453</v>
      </c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</row>
    <row r="164" spans="1:20" ht="54.95" customHeight="1" x14ac:dyDescent="0.25">
      <c r="A164" s="136">
        <v>162</v>
      </c>
      <c r="B164" s="145" t="s">
        <v>2452</v>
      </c>
      <c r="C164" s="213" t="s">
        <v>3927</v>
      </c>
      <c r="D164" s="133" t="s">
        <v>2451</v>
      </c>
      <c r="E164" s="133" t="s">
        <v>2451</v>
      </c>
      <c r="F164" s="136" t="s">
        <v>2301</v>
      </c>
      <c r="G164" s="136" t="s">
        <v>2450</v>
      </c>
      <c r="H164" s="136" t="s">
        <v>634</v>
      </c>
      <c r="I164" s="136" t="s">
        <v>399</v>
      </c>
      <c r="J164" s="136" t="s">
        <v>2317</v>
      </c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</row>
    <row r="165" spans="1:20" ht="54.95" customHeight="1" x14ac:dyDescent="0.25">
      <c r="A165" s="136">
        <v>163</v>
      </c>
      <c r="B165" s="145" t="s">
        <v>2449</v>
      </c>
      <c r="C165" s="213" t="s">
        <v>3928</v>
      </c>
      <c r="D165" s="133" t="s">
        <v>3929</v>
      </c>
      <c r="E165" s="133" t="s">
        <v>3930</v>
      </c>
      <c r="F165" s="136" t="s">
        <v>2301</v>
      </c>
      <c r="G165" s="136" t="s">
        <v>2448</v>
      </c>
      <c r="H165" s="136" t="s">
        <v>634</v>
      </c>
      <c r="I165" s="136" t="s">
        <v>399</v>
      </c>
      <c r="J165" s="136" t="s">
        <v>2321</v>
      </c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</row>
    <row r="166" spans="1:20" ht="54.95" customHeight="1" x14ac:dyDescent="0.25">
      <c r="A166" s="136">
        <v>164</v>
      </c>
      <c r="B166" s="145" t="s">
        <v>2447</v>
      </c>
      <c r="C166" s="213" t="s">
        <v>3931</v>
      </c>
      <c r="D166" s="133" t="s">
        <v>3932</v>
      </c>
      <c r="E166" s="133" t="s">
        <v>3933</v>
      </c>
      <c r="F166" s="136" t="s">
        <v>2301</v>
      </c>
      <c r="G166" s="136" t="s">
        <v>2446</v>
      </c>
      <c r="H166" s="136" t="s">
        <v>634</v>
      </c>
      <c r="I166" s="136" t="s">
        <v>399</v>
      </c>
      <c r="J166" s="136" t="s">
        <v>2317</v>
      </c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</row>
    <row r="167" spans="1:20" ht="54.95" customHeight="1" x14ac:dyDescent="0.25">
      <c r="A167" s="136">
        <v>165</v>
      </c>
      <c r="B167" s="145" t="s">
        <v>2445</v>
      </c>
      <c r="C167" s="213" t="s">
        <v>3934</v>
      </c>
      <c r="D167" s="133" t="s">
        <v>2444</v>
      </c>
      <c r="E167" s="133" t="s">
        <v>2444</v>
      </c>
      <c r="F167" s="136" t="s">
        <v>2301</v>
      </c>
      <c r="G167" s="136" t="s">
        <v>2443</v>
      </c>
      <c r="H167" s="136" t="s">
        <v>634</v>
      </c>
      <c r="I167" s="136" t="s">
        <v>399</v>
      </c>
      <c r="J167" s="136" t="s">
        <v>2321</v>
      </c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</row>
    <row r="168" spans="1:20" ht="54.95" customHeight="1" x14ac:dyDescent="0.25">
      <c r="A168" s="136">
        <v>166</v>
      </c>
      <c r="B168" s="145" t="s">
        <v>2442</v>
      </c>
      <c r="C168" s="219" t="s">
        <v>3935</v>
      </c>
      <c r="D168" s="220" t="s">
        <v>2441</v>
      </c>
      <c r="E168" s="220" t="s">
        <v>2441</v>
      </c>
      <c r="F168" s="136" t="s">
        <v>2384</v>
      </c>
      <c r="G168" s="136" t="s">
        <v>2401</v>
      </c>
      <c r="H168" s="136" t="s">
        <v>3618</v>
      </c>
      <c r="I168" s="136" t="s">
        <v>3619</v>
      </c>
      <c r="J168" s="136" t="s">
        <v>2612</v>
      </c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</row>
    <row r="169" spans="1:20" ht="54.95" customHeight="1" x14ac:dyDescent="0.25">
      <c r="A169" s="136">
        <v>167</v>
      </c>
      <c r="B169" s="145" t="s">
        <v>2439</v>
      </c>
      <c r="C169" s="113" t="s">
        <v>3936</v>
      </c>
      <c r="D169" s="133" t="s">
        <v>2438</v>
      </c>
      <c r="E169" s="133" t="s">
        <v>2438</v>
      </c>
      <c r="F169" s="136" t="s">
        <v>2384</v>
      </c>
      <c r="G169" s="136" t="s">
        <v>2437</v>
      </c>
      <c r="H169" s="136" t="s">
        <v>634</v>
      </c>
      <c r="I169" s="136" t="s">
        <v>399</v>
      </c>
      <c r="J169" s="136" t="s">
        <v>2436</v>
      </c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</row>
    <row r="170" spans="1:20" ht="54.95" customHeight="1" x14ac:dyDescent="0.25">
      <c r="A170" s="136">
        <v>168</v>
      </c>
      <c r="B170" s="145" t="s">
        <v>2435</v>
      </c>
      <c r="C170" s="113" t="s">
        <v>3937</v>
      </c>
      <c r="D170" s="133" t="s">
        <v>2434</v>
      </c>
      <c r="E170" s="212" t="s">
        <v>3938</v>
      </c>
      <c r="F170" s="136" t="s">
        <v>2384</v>
      </c>
      <c r="G170" s="136" t="s">
        <v>2433</v>
      </c>
      <c r="H170" s="136" t="s">
        <v>2432</v>
      </c>
      <c r="I170" s="136" t="s">
        <v>1547</v>
      </c>
      <c r="J170" s="136" t="s">
        <v>2431</v>
      </c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</row>
    <row r="171" spans="1:20" ht="54.95" customHeight="1" x14ac:dyDescent="0.25">
      <c r="A171" s="136">
        <v>169</v>
      </c>
      <c r="B171" s="145" t="s">
        <v>2430</v>
      </c>
      <c r="C171" s="113" t="s">
        <v>3939</v>
      </c>
      <c r="D171" s="133" t="s">
        <v>2429</v>
      </c>
      <c r="E171" s="214" t="s">
        <v>3940</v>
      </c>
      <c r="F171" s="136" t="s">
        <v>2384</v>
      </c>
      <c r="G171" s="136" t="s">
        <v>2428</v>
      </c>
      <c r="H171" s="136" t="s">
        <v>634</v>
      </c>
      <c r="I171" s="136" t="s">
        <v>399</v>
      </c>
      <c r="J171" s="136" t="s">
        <v>2424</v>
      </c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</row>
    <row r="172" spans="1:20" ht="54.95" customHeight="1" x14ac:dyDescent="0.25">
      <c r="A172" s="136">
        <v>170</v>
      </c>
      <c r="B172" s="145" t="s">
        <v>2427</v>
      </c>
      <c r="C172" s="113" t="s">
        <v>3941</v>
      </c>
      <c r="D172" s="133" t="s">
        <v>2426</v>
      </c>
      <c r="E172" s="212" t="s">
        <v>3942</v>
      </c>
      <c r="F172" s="136" t="s">
        <v>2384</v>
      </c>
      <c r="G172" s="136" t="s">
        <v>2425</v>
      </c>
      <c r="H172" s="136" t="s">
        <v>2305</v>
      </c>
      <c r="I172" s="136" t="s">
        <v>1547</v>
      </c>
      <c r="J172" s="136" t="s">
        <v>2424</v>
      </c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</row>
    <row r="173" spans="1:20" ht="54.95" customHeight="1" x14ac:dyDescent="0.25">
      <c r="A173" s="136">
        <v>171</v>
      </c>
      <c r="B173" s="145" t="s">
        <v>2423</v>
      </c>
      <c r="C173" s="113" t="s">
        <v>3943</v>
      </c>
      <c r="D173" s="133" t="s">
        <v>2422</v>
      </c>
      <c r="E173" s="133" t="s">
        <v>2422</v>
      </c>
      <c r="F173" s="136" t="s">
        <v>2384</v>
      </c>
      <c r="G173" s="136" t="s">
        <v>2401</v>
      </c>
      <c r="H173" s="136" t="s">
        <v>634</v>
      </c>
      <c r="I173" s="136" t="s">
        <v>399</v>
      </c>
      <c r="J173" s="136" t="s">
        <v>2310</v>
      </c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</row>
    <row r="174" spans="1:20" ht="54.95" customHeight="1" x14ac:dyDescent="0.25">
      <c r="A174" s="136">
        <v>172</v>
      </c>
      <c r="B174" s="145" t="s">
        <v>2421</v>
      </c>
      <c r="C174" s="213" t="s">
        <v>3944</v>
      </c>
      <c r="D174" s="133" t="s">
        <v>2420</v>
      </c>
      <c r="E174" s="212" t="s">
        <v>3945</v>
      </c>
      <c r="F174" s="136" t="s">
        <v>2384</v>
      </c>
      <c r="G174" s="136" t="s">
        <v>2387</v>
      </c>
      <c r="H174" s="136" t="s">
        <v>1794</v>
      </c>
      <c r="I174" s="136" t="s">
        <v>288</v>
      </c>
      <c r="J174" s="136" t="s">
        <v>2419</v>
      </c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</row>
    <row r="175" spans="1:20" ht="54.95" customHeight="1" x14ac:dyDescent="0.25">
      <c r="A175" s="136">
        <v>173</v>
      </c>
      <c r="B175" s="145" t="s">
        <v>2418</v>
      </c>
      <c r="C175" s="113" t="s">
        <v>3946</v>
      </c>
      <c r="D175" s="133" t="s">
        <v>2417</v>
      </c>
      <c r="E175" s="212" t="s">
        <v>3947</v>
      </c>
      <c r="F175" s="136" t="s">
        <v>2384</v>
      </c>
      <c r="G175" s="136" t="s">
        <v>2401</v>
      </c>
      <c r="H175" s="136" t="s">
        <v>716</v>
      </c>
      <c r="I175" s="136" t="s">
        <v>1547</v>
      </c>
      <c r="J175" s="136" t="s">
        <v>2321</v>
      </c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</row>
    <row r="176" spans="1:20" ht="54.95" customHeight="1" x14ac:dyDescent="0.25">
      <c r="A176" s="136">
        <v>174</v>
      </c>
      <c r="B176" s="145" t="s">
        <v>2416</v>
      </c>
      <c r="C176" s="113" t="s">
        <v>3948</v>
      </c>
      <c r="D176" s="133" t="s">
        <v>2415</v>
      </c>
      <c r="E176" s="214" t="s">
        <v>3949</v>
      </c>
      <c r="F176" s="136" t="s">
        <v>2384</v>
      </c>
      <c r="G176" s="136" t="s">
        <v>2414</v>
      </c>
      <c r="H176" s="136" t="s">
        <v>1794</v>
      </c>
      <c r="I176" s="136" t="s">
        <v>288</v>
      </c>
      <c r="J176" s="136" t="s">
        <v>2413</v>
      </c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</row>
    <row r="177" spans="1:20" ht="54.95" customHeight="1" x14ac:dyDescent="0.25">
      <c r="A177" s="136">
        <v>175</v>
      </c>
      <c r="B177" s="145" t="s">
        <v>2412</v>
      </c>
      <c r="C177" s="113" t="s">
        <v>3950</v>
      </c>
      <c r="D177" s="133" t="s">
        <v>2411</v>
      </c>
      <c r="E177" s="212" t="s">
        <v>3951</v>
      </c>
      <c r="F177" s="136" t="s">
        <v>2384</v>
      </c>
      <c r="G177" s="136" t="s">
        <v>2401</v>
      </c>
      <c r="H177" s="136" t="s">
        <v>2351</v>
      </c>
      <c r="I177" s="136" t="s">
        <v>2350</v>
      </c>
      <c r="J177" s="136" t="s">
        <v>2349</v>
      </c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</row>
    <row r="178" spans="1:20" ht="54.95" customHeight="1" x14ac:dyDescent="0.25">
      <c r="A178" s="136">
        <v>176</v>
      </c>
      <c r="B178" s="145" t="s">
        <v>2410</v>
      </c>
      <c r="C178" s="113" t="s">
        <v>3952</v>
      </c>
      <c r="D178" s="133" t="s">
        <v>2409</v>
      </c>
      <c r="E178" s="133" t="s">
        <v>2409</v>
      </c>
      <c r="F178" s="136" t="s">
        <v>2384</v>
      </c>
      <c r="G178" s="136" t="s">
        <v>2401</v>
      </c>
      <c r="H178" s="136" t="s">
        <v>1794</v>
      </c>
      <c r="I178" s="136" t="s">
        <v>288</v>
      </c>
      <c r="J178" s="136" t="s">
        <v>2317</v>
      </c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</row>
    <row r="179" spans="1:20" ht="54.95" customHeight="1" x14ac:dyDescent="0.25">
      <c r="A179" s="136">
        <v>177</v>
      </c>
      <c r="B179" s="145" t="s">
        <v>2408</v>
      </c>
      <c r="C179" s="113" t="s">
        <v>3953</v>
      </c>
      <c r="D179" s="133" t="s">
        <v>2407</v>
      </c>
      <c r="E179" s="212" t="s">
        <v>3954</v>
      </c>
      <c r="F179" s="136" t="s">
        <v>2384</v>
      </c>
      <c r="G179" s="136" t="s">
        <v>2391</v>
      </c>
      <c r="H179" s="136" t="s">
        <v>634</v>
      </c>
      <c r="I179" s="136" t="s">
        <v>399</v>
      </c>
      <c r="J179" s="136" t="s">
        <v>2310</v>
      </c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</row>
    <row r="180" spans="1:20" ht="54.95" customHeight="1" x14ac:dyDescent="0.25">
      <c r="A180" s="136">
        <v>178</v>
      </c>
      <c r="B180" s="145" t="s">
        <v>2406</v>
      </c>
      <c r="C180" s="113" t="s">
        <v>3955</v>
      </c>
      <c r="D180" s="133" t="s">
        <v>3956</v>
      </c>
      <c r="E180" s="133" t="s">
        <v>3957</v>
      </c>
      <c r="F180" s="136" t="s">
        <v>2384</v>
      </c>
      <c r="G180" s="136" t="s">
        <v>2405</v>
      </c>
      <c r="H180" s="136" t="s">
        <v>1794</v>
      </c>
      <c r="I180" s="136" t="s">
        <v>288</v>
      </c>
      <c r="J180" s="136" t="s">
        <v>2404</v>
      </c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</row>
    <row r="181" spans="1:20" ht="54.95" customHeight="1" x14ac:dyDescent="0.25">
      <c r="A181" s="136">
        <v>179</v>
      </c>
      <c r="B181" s="145" t="s">
        <v>2403</v>
      </c>
      <c r="C181" s="113" t="s">
        <v>3958</v>
      </c>
      <c r="D181" s="133" t="s">
        <v>2402</v>
      </c>
      <c r="E181" s="133" t="s">
        <v>2402</v>
      </c>
      <c r="F181" s="136" t="s">
        <v>2384</v>
      </c>
      <c r="G181" s="136" t="s">
        <v>2401</v>
      </c>
      <c r="H181" s="149" t="s">
        <v>634</v>
      </c>
      <c r="I181" s="149" t="s">
        <v>399</v>
      </c>
      <c r="J181" s="149" t="s">
        <v>2321</v>
      </c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</row>
    <row r="182" spans="1:20" ht="54.95" customHeight="1" x14ac:dyDescent="0.25">
      <c r="A182" s="136">
        <v>180</v>
      </c>
      <c r="B182" s="145" t="s">
        <v>2400</v>
      </c>
      <c r="C182" s="113" t="s">
        <v>3959</v>
      </c>
      <c r="D182" s="133" t="s">
        <v>2399</v>
      </c>
      <c r="E182" s="221" t="s">
        <v>3960</v>
      </c>
      <c r="F182" s="136" t="s">
        <v>2384</v>
      </c>
      <c r="G182" s="136" t="s">
        <v>2398</v>
      </c>
      <c r="H182" s="136" t="s">
        <v>634</v>
      </c>
      <c r="I182" s="136" t="s">
        <v>399</v>
      </c>
      <c r="J182" s="136" t="s">
        <v>2397</v>
      </c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</row>
    <row r="183" spans="1:20" ht="54.95" customHeight="1" x14ac:dyDescent="0.25">
      <c r="A183" s="136">
        <v>181</v>
      </c>
      <c r="B183" s="145" t="s">
        <v>2396</v>
      </c>
      <c r="C183" s="113" t="s">
        <v>3961</v>
      </c>
      <c r="D183" s="133" t="s">
        <v>2395</v>
      </c>
      <c r="E183" s="133" t="s">
        <v>2395</v>
      </c>
      <c r="F183" s="136" t="s">
        <v>2384</v>
      </c>
      <c r="G183" s="136" t="s">
        <v>2394</v>
      </c>
      <c r="H183" s="136" t="s">
        <v>1794</v>
      </c>
      <c r="I183" s="136" t="s">
        <v>288</v>
      </c>
      <c r="J183" s="136" t="s">
        <v>2393</v>
      </c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</row>
    <row r="184" spans="1:20" ht="54.95" customHeight="1" x14ac:dyDescent="0.25">
      <c r="A184" s="136">
        <v>182</v>
      </c>
      <c r="B184" s="145" t="s">
        <v>2392</v>
      </c>
      <c r="C184" s="113" t="s">
        <v>3962</v>
      </c>
      <c r="D184" s="133" t="s">
        <v>3963</v>
      </c>
      <c r="E184" s="133" t="s">
        <v>3964</v>
      </c>
      <c r="F184" s="136" t="s">
        <v>2384</v>
      </c>
      <c r="G184" s="136" t="s">
        <v>2391</v>
      </c>
      <c r="H184" s="136" t="s">
        <v>2305</v>
      </c>
      <c r="I184" s="136" t="s">
        <v>1547</v>
      </c>
      <c r="J184" s="136" t="s">
        <v>2390</v>
      </c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</row>
    <row r="185" spans="1:20" ht="54.95" customHeight="1" x14ac:dyDescent="0.25">
      <c r="A185" s="136">
        <v>183</v>
      </c>
      <c r="B185" s="145" t="s">
        <v>2389</v>
      </c>
      <c r="C185" s="213" t="s">
        <v>3965</v>
      </c>
      <c r="D185" s="133" t="s">
        <v>2388</v>
      </c>
      <c r="E185" s="133" t="s">
        <v>2388</v>
      </c>
      <c r="F185" s="136" t="s">
        <v>2384</v>
      </c>
      <c r="G185" s="136" t="s">
        <v>2387</v>
      </c>
      <c r="H185" s="148" t="s">
        <v>3620</v>
      </c>
      <c r="I185" s="148" t="s">
        <v>1905</v>
      </c>
      <c r="J185" s="148" t="s">
        <v>3621</v>
      </c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</row>
    <row r="186" spans="1:20" ht="54.95" customHeight="1" x14ac:dyDescent="0.25">
      <c r="A186" s="136">
        <v>184</v>
      </c>
      <c r="B186" s="145" t="s">
        <v>2386</v>
      </c>
      <c r="C186" s="213" t="s">
        <v>3966</v>
      </c>
      <c r="D186" s="133" t="s">
        <v>2385</v>
      </c>
      <c r="E186" s="214" t="s">
        <v>3967</v>
      </c>
      <c r="F186" s="136" t="s">
        <v>2384</v>
      </c>
      <c r="G186" s="136" t="s">
        <v>2383</v>
      </c>
      <c r="H186" s="147" t="s">
        <v>2279</v>
      </c>
      <c r="I186" s="147" t="s">
        <v>1905</v>
      </c>
      <c r="J186" s="147" t="s">
        <v>2382</v>
      </c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</row>
    <row r="187" spans="1:20" ht="54.95" customHeight="1" x14ac:dyDescent="0.25">
      <c r="A187" s="136">
        <v>185</v>
      </c>
      <c r="B187" s="145" t="s">
        <v>2381</v>
      </c>
      <c r="C187" s="113" t="s">
        <v>3968</v>
      </c>
      <c r="D187" s="133" t="s">
        <v>2380</v>
      </c>
      <c r="E187" s="133" t="s">
        <v>2380</v>
      </c>
      <c r="F187" s="136" t="s">
        <v>2379</v>
      </c>
      <c r="G187" s="136" t="s">
        <v>2378</v>
      </c>
      <c r="H187" s="136" t="s">
        <v>2377</v>
      </c>
      <c r="I187" s="136" t="s">
        <v>1547</v>
      </c>
      <c r="J187" s="136" t="s">
        <v>2376</v>
      </c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</row>
    <row r="188" spans="1:20" ht="54.95" customHeight="1" x14ac:dyDescent="0.25">
      <c r="A188" s="136">
        <v>186</v>
      </c>
      <c r="B188" s="145" t="s">
        <v>2375</v>
      </c>
      <c r="C188" s="113" t="s">
        <v>3969</v>
      </c>
      <c r="D188" s="133" t="s">
        <v>2374</v>
      </c>
      <c r="E188" s="214" t="s">
        <v>3970</v>
      </c>
      <c r="F188" s="136" t="s">
        <v>2312</v>
      </c>
      <c r="G188" s="136" t="s">
        <v>2373</v>
      </c>
      <c r="H188" s="136" t="s">
        <v>3622</v>
      </c>
      <c r="I188" s="136" t="s">
        <v>2350</v>
      </c>
      <c r="J188" s="136" t="s">
        <v>2310</v>
      </c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</row>
    <row r="189" spans="1:20" ht="54.95" customHeight="1" x14ac:dyDescent="0.25">
      <c r="A189" s="136">
        <v>187</v>
      </c>
      <c r="B189" s="145" t="s">
        <v>2372</v>
      </c>
      <c r="C189" s="113" t="s">
        <v>3971</v>
      </c>
      <c r="D189" s="133" t="s">
        <v>3972</v>
      </c>
      <c r="E189" s="133" t="s">
        <v>3973</v>
      </c>
      <c r="F189" s="136" t="s">
        <v>2312</v>
      </c>
      <c r="G189" s="136" t="s">
        <v>2363</v>
      </c>
      <c r="H189" s="136" t="s">
        <v>1794</v>
      </c>
      <c r="I189" s="136" t="s">
        <v>288</v>
      </c>
      <c r="J189" s="136" t="s">
        <v>2371</v>
      </c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</row>
    <row r="190" spans="1:20" ht="54.95" customHeight="1" x14ac:dyDescent="0.25">
      <c r="A190" s="136">
        <v>188</v>
      </c>
      <c r="B190" s="145" t="s">
        <v>2370</v>
      </c>
      <c r="C190" s="113" t="s">
        <v>3974</v>
      </c>
      <c r="D190" s="133" t="s">
        <v>2369</v>
      </c>
      <c r="E190" s="133" t="s">
        <v>2369</v>
      </c>
      <c r="F190" s="136" t="s">
        <v>2312</v>
      </c>
      <c r="G190" s="136" t="s">
        <v>2368</v>
      </c>
      <c r="H190" s="136" t="s">
        <v>2367</v>
      </c>
      <c r="I190" s="136" t="s">
        <v>288</v>
      </c>
      <c r="J190" s="136" t="s">
        <v>2366</v>
      </c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</row>
    <row r="191" spans="1:20" ht="54.95" customHeight="1" x14ac:dyDescent="0.25">
      <c r="A191" s="136">
        <v>189</v>
      </c>
      <c r="B191" s="145" t="s">
        <v>2365</v>
      </c>
      <c r="C191" s="113" t="s">
        <v>3975</v>
      </c>
      <c r="D191" s="133" t="s">
        <v>2364</v>
      </c>
      <c r="E191" s="133" t="s">
        <v>2364</v>
      </c>
      <c r="F191" s="136" t="s">
        <v>2312</v>
      </c>
      <c r="G191" s="136" t="s">
        <v>2363</v>
      </c>
      <c r="H191" s="136" t="s">
        <v>1794</v>
      </c>
      <c r="I191" s="136" t="s">
        <v>288</v>
      </c>
      <c r="J191" s="136" t="s">
        <v>2362</v>
      </c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</row>
    <row r="192" spans="1:20" ht="54.95" customHeight="1" x14ac:dyDescent="0.25">
      <c r="A192" s="136">
        <v>190</v>
      </c>
      <c r="B192" s="145" t="s">
        <v>2361</v>
      </c>
      <c r="C192" s="113" t="s">
        <v>3976</v>
      </c>
      <c r="D192" s="133" t="s">
        <v>2360</v>
      </c>
      <c r="E192" s="133" t="s">
        <v>2360</v>
      </c>
      <c r="F192" s="136" t="s">
        <v>2312</v>
      </c>
      <c r="G192" s="136" t="s">
        <v>2359</v>
      </c>
      <c r="H192" s="136" t="s">
        <v>1794</v>
      </c>
      <c r="I192" s="136" t="s">
        <v>288</v>
      </c>
      <c r="J192" s="136" t="s">
        <v>2349</v>
      </c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</row>
    <row r="193" spans="1:20" ht="54.95" customHeight="1" x14ac:dyDescent="0.25">
      <c r="A193" s="136">
        <v>191</v>
      </c>
      <c r="B193" s="145" t="s">
        <v>2358</v>
      </c>
      <c r="C193" s="113" t="s">
        <v>3977</v>
      </c>
      <c r="D193" s="133" t="s">
        <v>2357</v>
      </c>
      <c r="E193" s="133" t="s">
        <v>2357</v>
      </c>
      <c r="F193" s="136" t="s">
        <v>2312</v>
      </c>
      <c r="G193" s="136" t="s">
        <v>2356</v>
      </c>
      <c r="H193" s="136" t="s">
        <v>2355</v>
      </c>
      <c r="I193" s="136" t="s">
        <v>2354</v>
      </c>
      <c r="J193" s="136" t="s">
        <v>2321</v>
      </c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</row>
    <row r="194" spans="1:20" ht="54.95" customHeight="1" x14ac:dyDescent="0.25">
      <c r="A194" s="136">
        <v>192</v>
      </c>
      <c r="B194" s="145" t="s">
        <v>2353</v>
      </c>
      <c r="C194" s="113" t="s">
        <v>3978</v>
      </c>
      <c r="D194" s="133" t="s">
        <v>2352</v>
      </c>
      <c r="E194" s="212" t="s">
        <v>3979</v>
      </c>
      <c r="F194" s="136" t="s">
        <v>2312</v>
      </c>
      <c r="G194" s="136" t="s">
        <v>3624</v>
      </c>
      <c r="H194" s="136" t="s">
        <v>2351</v>
      </c>
      <c r="I194" s="136" t="s">
        <v>2350</v>
      </c>
      <c r="J194" s="136" t="s">
        <v>2349</v>
      </c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</row>
    <row r="195" spans="1:20" ht="54.95" customHeight="1" x14ac:dyDescent="0.25">
      <c r="A195" s="136">
        <v>193</v>
      </c>
      <c r="B195" s="145" t="s">
        <v>2348</v>
      </c>
      <c r="C195" s="113" t="s">
        <v>3980</v>
      </c>
      <c r="D195" s="133" t="s">
        <v>2347</v>
      </c>
      <c r="E195" s="133" t="s">
        <v>2347</v>
      </c>
      <c r="F195" s="136" t="s">
        <v>2312</v>
      </c>
      <c r="G195" s="136" t="s">
        <v>2341</v>
      </c>
      <c r="H195" s="136" t="s">
        <v>634</v>
      </c>
      <c r="I195" s="136" t="s">
        <v>399</v>
      </c>
      <c r="J195" s="146" t="s">
        <v>2321</v>
      </c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</row>
    <row r="196" spans="1:20" ht="54.95" customHeight="1" x14ac:dyDescent="0.25">
      <c r="A196" s="136">
        <v>194</v>
      </c>
      <c r="B196" s="145" t="s">
        <v>2346</v>
      </c>
      <c r="C196" s="113" t="s">
        <v>3981</v>
      </c>
      <c r="D196" s="133" t="s">
        <v>2345</v>
      </c>
      <c r="E196" s="212" t="s">
        <v>3982</v>
      </c>
      <c r="F196" s="136" t="s">
        <v>2312</v>
      </c>
      <c r="G196" s="136" t="s">
        <v>2344</v>
      </c>
      <c r="H196" s="136" t="s">
        <v>634</v>
      </c>
      <c r="I196" s="136" t="s">
        <v>399</v>
      </c>
      <c r="J196" s="136" t="s">
        <v>2321</v>
      </c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</row>
    <row r="197" spans="1:20" ht="54.95" customHeight="1" x14ac:dyDescent="0.25">
      <c r="A197" s="136">
        <v>195</v>
      </c>
      <c r="B197" s="145" t="s">
        <v>2343</v>
      </c>
      <c r="C197" s="113" t="s">
        <v>3983</v>
      </c>
      <c r="D197" s="133" t="s">
        <v>2342</v>
      </c>
      <c r="E197" s="212" t="s">
        <v>3984</v>
      </c>
      <c r="F197" s="136" t="s">
        <v>2312</v>
      </c>
      <c r="G197" s="136" t="s">
        <v>2341</v>
      </c>
      <c r="H197" s="136" t="s">
        <v>634</v>
      </c>
      <c r="I197" s="136" t="s">
        <v>399</v>
      </c>
      <c r="J197" s="136" t="s">
        <v>2321</v>
      </c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</row>
    <row r="198" spans="1:20" ht="54.95" customHeight="1" x14ac:dyDescent="0.25">
      <c r="A198" s="136">
        <v>196</v>
      </c>
      <c r="B198" s="145" t="s">
        <v>2340</v>
      </c>
      <c r="C198" s="113" t="s">
        <v>3985</v>
      </c>
      <c r="D198" s="133" t="s">
        <v>2339</v>
      </c>
      <c r="E198" s="214" t="s">
        <v>3986</v>
      </c>
      <c r="F198" s="136" t="s">
        <v>2312</v>
      </c>
      <c r="G198" s="136" t="s">
        <v>2359</v>
      </c>
      <c r="H198" s="136" t="s">
        <v>1794</v>
      </c>
      <c r="I198" s="136" t="s">
        <v>288</v>
      </c>
      <c r="J198" s="136" t="s">
        <v>2299</v>
      </c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</row>
    <row r="199" spans="1:20" ht="54.95" customHeight="1" x14ac:dyDescent="0.25">
      <c r="A199" s="136">
        <v>197</v>
      </c>
      <c r="B199" s="145" t="s">
        <v>2338</v>
      </c>
      <c r="C199" s="113" t="s">
        <v>3987</v>
      </c>
      <c r="D199" s="133" t="s">
        <v>2337</v>
      </c>
      <c r="E199" s="214" t="s">
        <v>3988</v>
      </c>
      <c r="F199" s="136" t="s">
        <v>2312</v>
      </c>
      <c r="G199" s="136" t="s">
        <v>2336</v>
      </c>
      <c r="H199" s="136" t="s">
        <v>2279</v>
      </c>
      <c r="I199" s="136" t="s">
        <v>1905</v>
      </c>
      <c r="J199" s="136" t="s">
        <v>2335</v>
      </c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</row>
    <row r="200" spans="1:20" ht="54.95" customHeight="1" x14ac:dyDescent="0.25">
      <c r="A200" s="136">
        <v>198</v>
      </c>
      <c r="B200" s="145" t="s">
        <v>2334</v>
      </c>
      <c r="C200" s="113" t="s">
        <v>3989</v>
      </c>
      <c r="D200" s="133" t="s">
        <v>2333</v>
      </c>
      <c r="E200" s="133" t="s">
        <v>2333</v>
      </c>
      <c r="F200" s="136" t="s">
        <v>2312</v>
      </c>
      <c r="G200" s="136" t="s">
        <v>2322</v>
      </c>
      <c r="H200" s="136" t="s">
        <v>1794</v>
      </c>
      <c r="I200" s="136" t="s">
        <v>288</v>
      </c>
      <c r="J200" s="136" t="s">
        <v>2317</v>
      </c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</row>
    <row r="201" spans="1:20" ht="54.95" customHeight="1" x14ac:dyDescent="0.25">
      <c r="A201" s="136">
        <v>199</v>
      </c>
      <c r="B201" s="145" t="s">
        <v>2332</v>
      </c>
      <c r="C201" s="113" t="s">
        <v>3990</v>
      </c>
      <c r="D201" s="133" t="s">
        <v>3991</v>
      </c>
      <c r="E201" s="133" t="s">
        <v>3992</v>
      </c>
      <c r="F201" s="136" t="s">
        <v>2312</v>
      </c>
      <c r="G201" s="136" t="s">
        <v>2331</v>
      </c>
      <c r="H201" s="136" t="s">
        <v>1794</v>
      </c>
      <c r="I201" s="136" t="s">
        <v>288</v>
      </c>
      <c r="J201" s="136" t="s">
        <v>2317</v>
      </c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</row>
    <row r="202" spans="1:20" ht="54.95" customHeight="1" x14ac:dyDescent="0.25">
      <c r="A202" s="136">
        <v>200</v>
      </c>
      <c r="B202" s="145" t="s">
        <v>2330</v>
      </c>
      <c r="C202" s="213" t="s">
        <v>3993</v>
      </c>
      <c r="D202" s="133" t="s">
        <v>3994</v>
      </c>
      <c r="E202" s="133" t="s">
        <v>3995</v>
      </c>
      <c r="F202" s="136" t="s">
        <v>2312</v>
      </c>
      <c r="G202" s="136" t="s">
        <v>2329</v>
      </c>
      <c r="H202" s="136" t="s">
        <v>634</v>
      </c>
      <c r="I202" s="136" t="s">
        <v>399</v>
      </c>
      <c r="J202" s="136" t="s">
        <v>2321</v>
      </c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</row>
    <row r="203" spans="1:20" ht="54.95" customHeight="1" x14ac:dyDescent="0.25">
      <c r="A203" s="136">
        <v>201</v>
      </c>
      <c r="B203" s="145" t="s">
        <v>2328</v>
      </c>
      <c r="C203" s="213" t="s">
        <v>3996</v>
      </c>
      <c r="D203" s="133" t="s">
        <v>2327</v>
      </c>
      <c r="E203" s="133" t="s">
        <v>2327</v>
      </c>
      <c r="F203" s="136" t="s">
        <v>2312</v>
      </c>
      <c r="G203" s="136" t="s">
        <v>2326</v>
      </c>
      <c r="H203" s="136" t="s">
        <v>1794</v>
      </c>
      <c r="I203" s="136" t="s">
        <v>288</v>
      </c>
      <c r="J203" s="136" t="s">
        <v>2317</v>
      </c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</row>
    <row r="204" spans="1:20" ht="54.95" customHeight="1" x14ac:dyDescent="0.25">
      <c r="A204" s="136">
        <v>202</v>
      </c>
      <c r="B204" s="145" t="s">
        <v>2325</v>
      </c>
      <c r="C204" s="213" t="s">
        <v>3997</v>
      </c>
      <c r="D204" s="133" t="s">
        <v>3998</v>
      </c>
      <c r="E204" s="133" t="s">
        <v>3999</v>
      </c>
      <c r="F204" s="136" t="s">
        <v>2312</v>
      </c>
      <c r="G204" s="136" t="s">
        <v>2324</v>
      </c>
      <c r="H204" s="136" t="s">
        <v>634</v>
      </c>
      <c r="I204" s="136" t="s">
        <v>399</v>
      </c>
      <c r="J204" s="136" t="s">
        <v>2317</v>
      </c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</row>
    <row r="205" spans="1:20" ht="54.95" customHeight="1" x14ac:dyDescent="0.25">
      <c r="A205" s="136">
        <v>203</v>
      </c>
      <c r="B205" s="145" t="s">
        <v>2323</v>
      </c>
      <c r="C205" s="213" t="s">
        <v>4000</v>
      </c>
      <c r="D205" s="133" t="s">
        <v>4001</v>
      </c>
      <c r="E205" s="133" t="s">
        <v>4002</v>
      </c>
      <c r="F205" s="136" t="s">
        <v>2312</v>
      </c>
      <c r="G205" s="136" t="s">
        <v>2322</v>
      </c>
      <c r="H205" s="136" t="s">
        <v>634</v>
      </c>
      <c r="I205" s="136" t="s">
        <v>399</v>
      </c>
      <c r="J205" s="136" t="s">
        <v>2321</v>
      </c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</row>
    <row r="206" spans="1:20" ht="54.95" customHeight="1" x14ac:dyDescent="0.25">
      <c r="A206" s="136">
        <v>204</v>
      </c>
      <c r="B206" s="145" t="s">
        <v>2320</v>
      </c>
      <c r="C206" s="213" t="s">
        <v>4003</v>
      </c>
      <c r="D206" s="133" t="s">
        <v>2319</v>
      </c>
      <c r="E206" s="133" t="s">
        <v>2319</v>
      </c>
      <c r="F206" s="136" t="s">
        <v>2312</v>
      </c>
      <c r="G206" s="136" t="s">
        <v>2318</v>
      </c>
      <c r="H206" s="136" t="s">
        <v>1794</v>
      </c>
      <c r="I206" s="136" t="s">
        <v>288</v>
      </c>
      <c r="J206" s="136" t="s">
        <v>2317</v>
      </c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</row>
    <row r="207" spans="1:20" ht="54.95" customHeight="1" x14ac:dyDescent="0.25">
      <c r="A207" s="136">
        <v>205</v>
      </c>
      <c r="B207" s="145" t="s">
        <v>2316</v>
      </c>
      <c r="C207" s="213" t="s">
        <v>4004</v>
      </c>
      <c r="D207" s="133" t="s">
        <v>2315</v>
      </c>
      <c r="E207" s="133" t="s">
        <v>2315</v>
      </c>
      <c r="F207" s="136" t="s">
        <v>2312</v>
      </c>
      <c r="G207" s="136" t="s">
        <v>2311</v>
      </c>
      <c r="H207" s="136" t="s">
        <v>634</v>
      </c>
      <c r="I207" s="136" t="s">
        <v>399</v>
      </c>
      <c r="J207" s="136" t="s">
        <v>2310</v>
      </c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</row>
    <row r="208" spans="1:20" ht="54.95" customHeight="1" x14ac:dyDescent="0.25">
      <c r="A208" s="136">
        <v>206</v>
      </c>
      <c r="B208" s="145" t="s">
        <v>2314</v>
      </c>
      <c r="C208" s="213" t="s">
        <v>4005</v>
      </c>
      <c r="D208" s="133" t="s">
        <v>2313</v>
      </c>
      <c r="E208" s="133" t="s">
        <v>2313</v>
      </c>
      <c r="F208" s="136" t="s">
        <v>2312</v>
      </c>
      <c r="G208" s="136" t="s">
        <v>2311</v>
      </c>
      <c r="H208" s="136" t="s">
        <v>634</v>
      </c>
      <c r="I208" s="136" t="s">
        <v>399</v>
      </c>
      <c r="J208" s="136" t="s">
        <v>2310</v>
      </c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</row>
    <row r="209" spans="1:10" s="132" customFormat="1" ht="37.5" x14ac:dyDescent="0.25">
      <c r="A209" s="136">
        <v>207</v>
      </c>
      <c r="B209" s="143" t="s">
        <v>2309</v>
      </c>
      <c r="C209" s="222" t="s">
        <v>4006</v>
      </c>
      <c r="D209" s="210" t="s">
        <v>2308</v>
      </c>
      <c r="E209" s="210" t="s">
        <v>2308</v>
      </c>
      <c r="F209" s="133" t="s">
        <v>2307</v>
      </c>
      <c r="G209" s="133" t="s">
        <v>2306</v>
      </c>
      <c r="H209" s="133" t="s">
        <v>2305</v>
      </c>
      <c r="I209" s="133" t="s">
        <v>1547</v>
      </c>
      <c r="J209" s="141" t="s">
        <v>2304</v>
      </c>
    </row>
    <row r="210" spans="1:10" s="132" customFormat="1" ht="37.5" x14ac:dyDescent="0.25">
      <c r="A210" s="136">
        <v>208</v>
      </c>
      <c r="B210" s="143" t="s">
        <v>2303</v>
      </c>
      <c r="C210" s="222" t="s">
        <v>4007</v>
      </c>
      <c r="D210" s="210" t="s">
        <v>4008</v>
      </c>
      <c r="E210" s="210" t="s">
        <v>2302</v>
      </c>
      <c r="F210" s="133" t="s">
        <v>2301</v>
      </c>
      <c r="G210" s="133" t="s">
        <v>2300</v>
      </c>
      <c r="H210" s="133" t="s">
        <v>1794</v>
      </c>
      <c r="I210" s="133" t="s">
        <v>288</v>
      </c>
      <c r="J210" s="133" t="s">
        <v>2299</v>
      </c>
    </row>
    <row r="211" spans="1:10" s="132" customFormat="1" ht="37.5" x14ac:dyDescent="0.25">
      <c r="A211" s="136">
        <v>209</v>
      </c>
      <c r="B211" s="142" t="s">
        <v>2298</v>
      </c>
      <c r="C211" s="113" t="s">
        <v>4009</v>
      </c>
      <c r="D211" s="210" t="s">
        <v>2297</v>
      </c>
      <c r="E211" s="210" t="s">
        <v>2297</v>
      </c>
      <c r="F211" s="133" t="s">
        <v>2296</v>
      </c>
      <c r="G211" s="133" t="s">
        <v>2295</v>
      </c>
      <c r="H211" s="133" t="s">
        <v>1794</v>
      </c>
      <c r="I211" s="133" t="s">
        <v>288</v>
      </c>
      <c r="J211" s="141" t="s">
        <v>2294</v>
      </c>
    </row>
    <row r="212" spans="1:10" s="132" customFormat="1" ht="37.5" x14ac:dyDescent="0.25">
      <c r="A212" s="136">
        <v>210</v>
      </c>
      <c r="B212" s="135" t="s">
        <v>2293</v>
      </c>
      <c r="C212" s="113" t="s">
        <v>4010</v>
      </c>
      <c r="D212" s="210" t="s">
        <v>2292</v>
      </c>
      <c r="E212" s="210" t="s">
        <v>2292</v>
      </c>
      <c r="F212" s="133" t="s">
        <v>2291</v>
      </c>
      <c r="G212" s="133" t="s">
        <v>2290</v>
      </c>
      <c r="H212" s="133" t="s">
        <v>1794</v>
      </c>
      <c r="I212" s="133" t="s">
        <v>288</v>
      </c>
      <c r="J212" s="141" t="s">
        <v>2289</v>
      </c>
    </row>
    <row r="213" spans="1:10" s="132" customFormat="1" ht="37.5" x14ac:dyDescent="0.25">
      <c r="A213" s="136">
        <v>211</v>
      </c>
      <c r="B213" s="140" t="s">
        <v>2288</v>
      </c>
      <c r="C213" s="113" t="s">
        <v>4011</v>
      </c>
      <c r="D213" s="210" t="s">
        <v>2287</v>
      </c>
      <c r="E213" s="210" t="s">
        <v>2287</v>
      </c>
      <c r="F213" s="139" t="s">
        <v>2286</v>
      </c>
      <c r="G213" s="138" t="s">
        <v>2285</v>
      </c>
      <c r="H213" s="133" t="s">
        <v>1794</v>
      </c>
      <c r="I213" s="133" t="s">
        <v>288</v>
      </c>
      <c r="J213" s="137" t="s">
        <v>2284</v>
      </c>
    </row>
    <row r="214" spans="1:10" s="132" customFormat="1" ht="37.5" x14ac:dyDescent="0.25">
      <c r="A214" s="136">
        <v>212</v>
      </c>
      <c r="B214" s="135" t="s">
        <v>2283</v>
      </c>
      <c r="C214" s="113" t="s">
        <v>4012</v>
      </c>
      <c r="D214" s="134" t="s">
        <v>2282</v>
      </c>
      <c r="E214" s="134" t="s">
        <v>2282</v>
      </c>
      <c r="F214" s="134" t="s">
        <v>2281</v>
      </c>
      <c r="G214" s="134" t="s">
        <v>2280</v>
      </c>
      <c r="H214" s="134" t="s">
        <v>2279</v>
      </c>
      <c r="I214" s="134" t="s">
        <v>1905</v>
      </c>
      <c r="J214" s="133" t="s">
        <v>2278</v>
      </c>
    </row>
    <row r="215" spans="1:10" ht="37.5" x14ac:dyDescent="0.25">
      <c r="A215" s="136">
        <v>213</v>
      </c>
      <c r="B215" s="207" t="s">
        <v>3607</v>
      </c>
      <c r="C215" s="113" t="s">
        <v>4018</v>
      </c>
      <c r="D215" s="134" t="s">
        <v>3598</v>
      </c>
      <c r="E215" s="134" t="s">
        <v>3598</v>
      </c>
      <c r="F215" s="208" t="s">
        <v>2743</v>
      </c>
      <c r="G215" s="208" t="s">
        <v>3608</v>
      </c>
      <c r="H215" s="208" t="s">
        <v>3609</v>
      </c>
      <c r="I215" s="208" t="s">
        <v>2536</v>
      </c>
      <c r="J215" s="208" t="s">
        <v>3599</v>
      </c>
    </row>
    <row r="216" spans="1:10" ht="37.5" x14ac:dyDescent="0.25">
      <c r="A216" s="136">
        <v>214</v>
      </c>
      <c r="B216" s="207" t="s">
        <v>3615</v>
      </c>
      <c r="C216" s="113" t="s">
        <v>4013</v>
      </c>
      <c r="D216" s="113" t="s">
        <v>4014</v>
      </c>
      <c r="E216" s="113" t="s">
        <v>3600</v>
      </c>
      <c r="F216" s="208" t="s">
        <v>2790</v>
      </c>
      <c r="G216" s="208" t="s">
        <v>3610</v>
      </c>
      <c r="H216" s="133" t="s">
        <v>634</v>
      </c>
      <c r="I216" s="208" t="s">
        <v>399</v>
      </c>
      <c r="J216" s="208" t="s">
        <v>3601</v>
      </c>
    </row>
    <row r="217" spans="1:10" ht="37.5" x14ac:dyDescent="0.25">
      <c r="A217" s="136">
        <v>215</v>
      </c>
      <c r="B217" s="207" t="s">
        <v>3616</v>
      </c>
      <c r="C217" s="113" t="s">
        <v>4019</v>
      </c>
      <c r="D217" s="113" t="s">
        <v>4015</v>
      </c>
      <c r="E217" s="113" t="s">
        <v>3602</v>
      </c>
      <c r="F217" s="208" t="s">
        <v>2296</v>
      </c>
      <c r="G217" s="208" t="s">
        <v>3611</v>
      </c>
      <c r="H217" s="208" t="s">
        <v>2497</v>
      </c>
      <c r="I217" s="208" t="s">
        <v>1552</v>
      </c>
      <c r="J217" s="208" t="s">
        <v>3603</v>
      </c>
    </row>
    <row r="218" spans="1:10" ht="37.5" x14ac:dyDescent="0.25">
      <c r="A218" s="136">
        <v>216</v>
      </c>
      <c r="B218" s="207" t="s">
        <v>3617</v>
      </c>
      <c r="C218" s="113" t="s">
        <v>4016</v>
      </c>
      <c r="D218" s="134" t="s">
        <v>3604</v>
      </c>
      <c r="E218" s="134" t="s">
        <v>3604</v>
      </c>
      <c r="F218" s="208" t="s">
        <v>2281</v>
      </c>
      <c r="G218" s="208" t="s">
        <v>3612</v>
      </c>
      <c r="H218" s="133" t="s">
        <v>634</v>
      </c>
      <c r="I218" s="208" t="s">
        <v>399</v>
      </c>
      <c r="J218" s="208" t="s">
        <v>2679</v>
      </c>
    </row>
    <row r="219" spans="1:10" ht="37.5" x14ac:dyDescent="0.25">
      <c r="A219" s="136">
        <v>217</v>
      </c>
      <c r="B219" s="207" t="s">
        <v>3614</v>
      </c>
      <c r="C219" s="113" t="s">
        <v>4017</v>
      </c>
      <c r="D219" s="134" t="s">
        <v>3605</v>
      </c>
      <c r="E219" s="134" t="s">
        <v>3605</v>
      </c>
      <c r="F219" s="208" t="s">
        <v>2681</v>
      </c>
      <c r="G219" s="208" t="s">
        <v>3613</v>
      </c>
      <c r="H219" s="133" t="s">
        <v>634</v>
      </c>
      <c r="I219" s="208" t="s">
        <v>399</v>
      </c>
      <c r="J219" s="208" t="s">
        <v>3606</v>
      </c>
    </row>
  </sheetData>
  <mergeCells count="2">
    <mergeCell ref="H88:I88"/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90" zoomScaleNormal="90" workbookViewId="0">
      <selection activeCell="A2" sqref="A2:J2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10" ht="60" customHeight="1" x14ac:dyDescent="0.25">
      <c r="A1" s="223" t="s">
        <v>573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</row>
    <row r="3" spans="1:10" ht="54.95" customHeight="1" x14ac:dyDescent="0.25">
      <c r="A3" s="18">
        <v>1</v>
      </c>
      <c r="B3" s="18" t="s">
        <v>572</v>
      </c>
      <c r="C3" s="30" t="s">
        <v>571</v>
      </c>
      <c r="D3" s="19" t="s">
        <v>570</v>
      </c>
      <c r="E3" s="19" t="s">
        <v>570</v>
      </c>
      <c r="F3" s="25" t="s">
        <v>320</v>
      </c>
      <c r="G3" s="25" t="s">
        <v>569</v>
      </c>
      <c r="H3" s="27" t="s">
        <v>289</v>
      </c>
      <c r="I3" s="29" t="s">
        <v>288</v>
      </c>
      <c r="J3" s="27" t="s">
        <v>449</v>
      </c>
    </row>
    <row r="4" spans="1:10" ht="54.95" customHeight="1" x14ac:dyDescent="0.25">
      <c r="A4" s="18">
        <v>2</v>
      </c>
      <c r="B4" s="18" t="s">
        <v>568</v>
      </c>
      <c r="C4" s="30" t="s">
        <v>567</v>
      </c>
      <c r="D4" s="19" t="s">
        <v>566</v>
      </c>
      <c r="E4" s="19" t="s">
        <v>566</v>
      </c>
      <c r="F4" s="25" t="s">
        <v>320</v>
      </c>
      <c r="G4" s="25" t="s">
        <v>565</v>
      </c>
      <c r="H4" s="27" t="s">
        <v>289</v>
      </c>
      <c r="I4" s="29" t="s">
        <v>288</v>
      </c>
      <c r="J4" s="27" t="s">
        <v>564</v>
      </c>
    </row>
    <row r="5" spans="1:10" ht="54.95" customHeight="1" x14ac:dyDescent="0.25">
      <c r="A5" s="1">
        <v>3</v>
      </c>
      <c r="B5" s="1" t="s">
        <v>563</v>
      </c>
      <c r="C5" s="26" t="s">
        <v>562</v>
      </c>
      <c r="D5" s="14" t="s">
        <v>561</v>
      </c>
      <c r="E5" s="14" t="s">
        <v>561</v>
      </c>
      <c r="F5" s="25" t="s">
        <v>320</v>
      </c>
      <c r="G5" s="25" t="s">
        <v>319</v>
      </c>
      <c r="H5" s="27" t="s">
        <v>289</v>
      </c>
      <c r="I5" s="29" t="s">
        <v>288</v>
      </c>
      <c r="J5" s="27" t="s">
        <v>449</v>
      </c>
    </row>
    <row r="6" spans="1:10" ht="54.95" customHeight="1" x14ac:dyDescent="0.25">
      <c r="A6" s="18">
        <v>4</v>
      </c>
      <c r="B6" s="1" t="s">
        <v>560</v>
      </c>
      <c r="C6" s="30" t="s">
        <v>559</v>
      </c>
      <c r="D6" s="19" t="s">
        <v>558</v>
      </c>
      <c r="E6" s="19" t="s">
        <v>558</v>
      </c>
      <c r="F6" s="25" t="s">
        <v>320</v>
      </c>
      <c r="G6" s="25" t="s">
        <v>319</v>
      </c>
      <c r="H6" s="27" t="s">
        <v>388</v>
      </c>
      <c r="I6" s="29" t="s">
        <v>288</v>
      </c>
      <c r="J6" s="27" t="s">
        <v>329</v>
      </c>
    </row>
    <row r="7" spans="1:10" ht="54.95" customHeight="1" x14ac:dyDescent="0.25">
      <c r="A7" s="18">
        <v>5</v>
      </c>
      <c r="B7" s="1" t="s">
        <v>557</v>
      </c>
      <c r="C7" s="30" t="s">
        <v>556</v>
      </c>
      <c r="D7" s="19" t="s">
        <v>555</v>
      </c>
      <c r="E7" s="19" t="s">
        <v>555</v>
      </c>
      <c r="F7" s="25" t="s">
        <v>320</v>
      </c>
      <c r="G7" s="25" t="s">
        <v>551</v>
      </c>
      <c r="H7" s="27" t="s">
        <v>303</v>
      </c>
      <c r="I7" s="29" t="s">
        <v>302</v>
      </c>
      <c r="J7" s="27" t="s">
        <v>339</v>
      </c>
    </row>
    <row r="8" spans="1:10" ht="54.95" customHeight="1" x14ac:dyDescent="0.25">
      <c r="A8" s="1">
        <v>6</v>
      </c>
      <c r="B8" s="1" t="s">
        <v>554</v>
      </c>
      <c r="C8" s="30" t="s">
        <v>553</v>
      </c>
      <c r="D8" s="19" t="s">
        <v>552</v>
      </c>
      <c r="E8" s="19" t="s">
        <v>552</v>
      </c>
      <c r="F8" s="25" t="s">
        <v>320</v>
      </c>
      <c r="G8" s="25" t="s">
        <v>551</v>
      </c>
      <c r="H8" s="27" t="s">
        <v>303</v>
      </c>
      <c r="I8" s="29" t="s">
        <v>302</v>
      </c>
      <c r="J8" s="27" t="s">
        <v>339</v>
      </c>
    </row>
    <row r="9" spans="1:10" ht="54.95" customHeight="1" x14ac:dyDescent="0.25">
      <c r="A9" s="18">
        <v>7</v>
      </c>
      <c r="B9" s="1" t="s">
        <v>550</v>
      </c>
      <c r="C9" s="30" t="s">
        <v>549</v>
      </c>
      <c r="D9" s="19" t="s">
        <v>548</v>
      </c>
      <c r="E9" s="19" t="s">
        <v>548</v>
      </c>
      <c r="F9" s="25" t="s">
        <v>320</v>
      </c>
      <c r="G9" s="19" t="s">
        <v>547</v>
      </c>
      <c r="H9" s="27" t="s">
        <v>303</v>
      </c>
      <c r="I9" s="29" t="s">
        <v>302</v>
      </c>
      <c r="J9" s="27" t="s">
        <v>339</v>
      </c>
    </row>
    <row r="10" spans="1:10" ht="54.95" customHeight="1" x14ac:dyDescent="0.25">
      <c r="A10" s="18">
        <v>8</v>
      </c>
      <c r="B10" s="1" t="s">
        <v>546</v>
      </c>
      <c r="C10" s="30" t="s">
        <v>545</v>
      </c>
      <c r="D10" s="19" t="s">
        <v>544</v>
      </c>
      <c r="E10" s="19" t="s">
        <v>544</v>
      </c>
      <c r="F10" s="25" t="s">
        <v>320</v>
      </c>
      <c r="G10" s="36" t="s">
        <v>543</v>
      </c>
      <c r="H10" s="27" t="s">
        <v>289</v>
      </c>
      <c r="I10" s="29" t="s">
        <v>288</v>
      </c>
      <c r="J10" s="27" t="s">
        <v>449</v>
      </c>
    </row>
    <row r="11" spans="1:10" ht="54.95" customHeight="1" x14ac:dyDescent="0.25">
      <c r="A11" s="1">
        <v>9</v>
      </c>
      <c r="B11" s="1" t="s">
        <v>542</v>
      </c>
      <c r="C11" s="30" t="s">
        <v>541</v>
      </c>
      <c r="D11" s="19" t="s">
        <v>540</v>
      </c>
      <c r="E11" s="19" t="s">
        <v>540</v>
      </c>
      <c r="F11" s="25" t="s">
        <v>320</v>
      </c>
      <c r="G11" s="36" t="s">
        <v>539</v>
      </c>
      <c r="H11" s="27" t="s">
        <v>289</v>
      </c>
      <c r="I11" s="29" t="s">
        <v>288</v>
      </c>
      <c r="J11" s="27" t="s">
        <v>444</v>
      </c>
    </row>
    <row r="12" spans="1:10" ht="54.95" customHeight="1" x14ac:dyDescent="0.25">
      <c r="A12" s="18">
        <v>10</v>
      </c>
      <c r="B12" s="1" t="s">
        <v>538</v>
      </c>
      <c r="C12" s="30" t="s">
        <v>537</v>
      </c>
      <c r="D12" s="19" t="s">
        <v>536</v>
      </c>
      <c r="E12" s="19" t="s">
        <v>536</v>
      </c>
      <c r="F12" s="25" t="s">
        <v>320</v>
      </c>
      <c r="G12" s="25" t="s">
        <v>535</v>
      </c>
      <c r="H12" s="27" t="s">
        <v>534</v>
      </c>
      <c r="I12" s="29" t="s">
        <v>288</v>
      </c>
      <c r="J12" s="27" t="s">
        <v>533</v>
      </c>
    </row>
    <row r="13" spans="1:10" ht="54.95" customHeight="1" x14ac:dyDescent="0.25">
      <c r="A13" s="18">
        <v>11</v>
      </c>
      <c r="B13" s="1" t="s">
        <v>532</v>
      </c>
      <c r="C13" s="30" t="s">
        <v>531</v>
      </c>
      <c r="D13" s="19" t="s">
        <v>530</v>
      </c>
      <c r="E13" s="19" t="s">
        <v>530</v>
      </c>
      <c r="F13" s="25" t="s">
        <v>320</v>
      </c>
      <c r="G13" s="25" t="s">
        <v>529</v>
      </c>
      <c r="H13" s="27" t="s">
        <v>289</v>
      </c>
      <c r="I13" s="29" t="s">
        <v>288</v>
      </c>
      <c r="J13" s="27" t="s">
        <v>528</v>
      </c>
    </row>
    <row r="14" spans="1:10" ht="54.95" customHeight="1" x14ac:dyDescent="0.25">
      <c r="A14" s="1">
        <v>12</v>
      </c>
      <c r="B14" s="1" t="s">
        <v>527</v>
      </c>
      <c r="C14" s="30" t="s">
        <v>526</v>
      </c>
      <c r="D14" s="19" t="s">
        <v>525</v>
      </c>
      <c r="E14" s="19" t="s">
        <v>525</v>
      </c>
      <c r="F14" s="25" t="s">
        <v>320</v>
      </c>
      <c r="G14" s="25" t="s">
        <v>524</v>
      </c>
      <c r="H14" s="25" t="s">
        <v>303</v>
      </c>
      <c r="I14" s="35" t="s">
        <v>399</v>
      </c>
      <c r="J14" s="25" t="s">
        <v>369</v>
      </c>
    </row>
    <row r="15" spans="1:10" ht="54.95" customHeight="1" x14ac:dyDescent="0.25">
      <c r="A15" s="18">
        <v>13</v>
      </c>
      <c r="B15" s="1" t="s">
        <v>523</v>
      </c>
      <c r="C15" s="30" t="s">
        <v>522</v>
      </c>
      <c r="D15" s="19" t="s">
        <v>521</v>
      </c>
      <c r="E15" s="19" t="s">
        <v>521</v>
      </c>
      <c r="F15" s="25" t="s">
        <v>320</v>
      </c>
      <c r="G15" s="25" t="s">
        <v>410</v>
      </c>
      <c r="H15" s="27" t="s">
        <v>289</v>
      </c>
      <c r="I15" s="29" t="s">
        <v>288</v>
      </c>
      <c r="J15" s="27" t="s">
        <v>449</v>
      </c>
    </row>
    <row r="16" spans="1:10" ht="54.95" customHeight="1" x14ac:dyDescent="0.25">
      <c r="A16" s="18">
        <v>14</v>
      </c>
      <c r="B16" s="1" t="s">
        <v>520</v>
      </c>
      <c r="C16" s="30" t="s">
        <v>519</v>
      </c>
      <c r="D16" s="19" t="s">
        <v>518</v>
      </c>
      <c r="E16" s="19" t="s">
        <v>518</v>
      </c>
      <c r="F16" s="25" t="s">
        <v>320</v>
      </c>
      <c r="G16" s="25" t="s">
        <v>517</v>
      </c>
      <c r="H16" s="27" t="s">
        <v>303</v>
      </c>
      <c r="I16" s="29" t="s">
        <v>302</v>
      </c>
      <c r="J16" s="27" t="s">
        <v>369</v>
      </c>
    </row>
    <row r="17" spans="1:10" ht="54.95" customHeight="1" x14ac:dyDescent="0.25">
      <c r="A17" s="1">
        <v>15</v>
      </c>
      <c r="B17" s="1" t="s">
        <v>516</v>
      </c>
      <c r="C17" s="30" t="s">
        <v>515</v>
      </c>
      <c r="D17" s="19" t="s">
        <v>514</v>
      </c>
      <c r="E17" s="19" t="s">
        <v>514</v>
      </c>
      <c r="F17" s="25" t="s">
        <v>320</v>
      </c>
      <c r="G17" s="25" t="s">
        <v>509</v>
      </c>
      <c r="H17" s="27" t="s">
        <v>303</v>
      </c>
      <c r="I17" s="29" t="s">
        <v>302</v>
      </c>
      <c r="J17" s="27" t="s">
        <v>513</v>
      </c>
    </row>
    <row r="18" spans="1:10" ht="54.95" customHeight="1" x14ac:dyDescent="0.25">
      <c r="A18" s="18">
        <v>16</v>
      </c>
      <c r="B18" s="1" t="s">
        <v>512</v>
      </c>
      <c r="C18" s="30" t="s">
        <v>511</v>
      </c>
      <c r="D18" s="19" t="s">
        <v>510</v>
      </c>
      <c r="E18" s="19" t="s">
        <v>510</v>
      </c>
      <c r="F18" s="25" t="s">
        <v>320</v>
      </c>
      <c r="G18" s="25" t="s">
        <v>509</v>
      </c>
      <c r="H18" s="27" t="s">
        <v>388</v>
      </c>
      <c r="I18" s="29" t="s">
        <v>288</v>
      </c>
      <c r="J18" s="27" t="s">
        <v>409</v>
      </c>
    </row>
    <row r="19" spans="1:10" ht="54.95" customHeight="1" x14ac:dyDescent="0.25">
      <c r="A19" s="18">
        <v>17</v>
      </c>
      <c r="B19" s="1" t="s">
        <v>508</v>
      </c>
      <c r="C19" s="30" t="s">
        <v>507</v>
      </c>
      <c r="D19" s="19" t="s">
        <v>506</v>
      </c>
      <c r="E19" s="19" t="s">
        <v>506</v>
      </c>
      <c r="F19" s="25" t="s">
        <v>320</v>
      </c>
      <c r="G19" s="25" t="s">
        <v>505</v>
      </c>
      <c r="H19" s="25" t="s">
        <v>289</v>
      </c>
      <c r="I19" s="35" t="s">
        <v>288</v>
      </c>
      <c r="J19" s="25" t="s">
        <v>287</v>
      </c>
    </row>
    <row r="20" spans="1:10" ht="54.95" customHeight="1" x14ac:dyDescent="0.25">
      <c r="A20" s="1">
        <v>18</v>
      </c>
      <c r="B20" s="1" t="s">
        <v>504</v>
      </c>
      <c r="C20" s="30" t="s">
        <v>503</v>
      </c>
      <c r="D20" s="14" t="s">
        <v>502</v>
      </c>
      <c r="E20" s="14" t="s">
        <v>502</v>
      </c>
      <c r="F20" s="25" t="s">
        <v>320</v>
      </c>
      <c r="G20" s="14" t="s">
        <v>501</v>
      </c>
      <c r="H20" s="2" t="s">
        <v>303</v>
      </c>
      <c r="I20" s="33" t="s">
        <v>302</v>
      </c>
      <c r="J20" s="2" t="s">
        <v>369</v>
      </c>
    </row>
    <row r="21" spans="1:10" ht="54.95" customHeight="1" x14ac:dyDescent="0.25">
      <c r="A21" s="18">
        <v>19</v>
      </c>
      <c r="B21" s="1" t="s">
        <v>500</v>
      </c>
      <c r="C21" s="30" t="s">
        <v>499</v>
      </c>
      <c r="D21" s="22" t="s">
        <v>498</v>
      </c>
      <c r="E21" s="22" t="s">
        <v>498</v>
      </c>
      <c r="F21" s="25" t="s">
        <v>353</v>
      </c>
      <c r="G21" s="25" t="s">
        <v>453</v>
      </c>
      <c r="H21" s="25" t="s">
        <v>289</v>
      </c>
      <c r="I21" s="35" t="s">
        <v>288</v>
      </c>
      <c r="J21" s="25" t="s">
        <v>287</v>
      </c>
    </row>
    <row r="22" spans="1:10" ht="54.95" customHeight="1" x14ac:dyDescent="0.25">
      <c r="A22" s="18">
        <v>20</v>
      </c>
      <c r="B22" s="1" t="s">
        <v>497</v>
      </c>
      <c r="C22" s="30" t="s">
        <v>496</v>
      </c>
      <c r="D22" s="22" t="s">
        <v>495</v>
      </c>
      <c r="E22" s="22" t="s">
        <v>495</v>
      </c>
      <c r="F22" s="30" t="s">
        <v>494</v>
      </c>
      <c r="G22" s="34" t="s">
        <v>493</v>
      </c>
      <c r="H22" s="27" t="s">
        <v>303</v>
      </c>
      <c r="I22" s="29" t="s">
        <v>302</v>
      </c>
      <c r="J22" s="27" t="s">
        <v>492</v>
      </c>
    </row>
    <row r="23" spans="1:10" ht="54.95" customHeight="1" x14ac:dyDescent="0.25">
      <c r="A23" s="1">
        <v>21</v>
      </c>
      <c r="B23" s="1" t="s">
        <v>491</v>
      </c>
      <c r="C23" s="30" t="s">
        <v>490</v>
      </c>
      <c r="D23" s="19" t="s">
        <v>489</v>
      </c>
      <c r="E23" s="19" t="s">
        <v>489</v>
      </c>
      <c r="F23" s="30" t="s">
        <v>291</v>
      </c>
      <c r="G23" s="20" t="s">
        <v>488</v>
      </c>
      <c r="H23" s="27" t="s">
        <v>289</v>
      </c>
      <c r="I23" s="29" t="s">
        <v>288</v>
      </c>
      <c r="J23" s="27" t="s">
        <v>287</v>
      </c>
    </row>
    <row r="24" spans="1:10" ht="54.95" customHeight="1" x14ac:dyDescent="0.25">
      <c r="A24" s="18">
        <v>22</v>
      </c>
      <c r="B24" s="1" t="s">
        <v>487</v>
      </c>
      <c r="C24" s="30" t="s">
        <v>486</v>
      </c>
      <c r="D24" s="22" t="s">
        <v>485</v>
      </c>
      <c r="E24" s="22" t="s">
        <v>485</v>
      </c>
      <c r="F24" s="30" t="s">
        <v>291</v>
      </c>
      <c r="G24" s="20" t="s">
        <v>484</v>
      </c>
      <c r="H24" s="27" t="s">
        <v>289</v>
      </c>
      <c r="I24" s="29" t="s">
        <v>288</v>
      </c>
      <c r="J24" s="27" t="s">
        <v>287</v>
      </c>
    </row>
    <row r="25" spans="1:10" ht="54.95" customHeight="1" x14ac:dyDescent="0.25">
      <c r="A25" s="18">
        <v>23</v>
      </c>
      <c r="B25" s="1" t="s">
        <v>483</v>
      </c>
      <c r="C25" s="30" t="s">
        <v>482</v>
      </c>
      <c r="D25" s="19" t="s">
        <v>481</v>
      </c>
      <c r="E25" s="19" t="s">
        <v>481</v>
      </c>
      <c r="F25" s="30" t="s">
        <v>291</v>
      </c>
      <c r="G25" s="20" t="s">
        <v>480</v>
      </c>
      <c r="H25" s="27" t="s">
        <v>303</v>
      </c>
      <c r="I25" s="29" t="s">
        <v>302</v>
      </c>
      <c r="J25" s="27" t="s">
        <v>301</v>
      </c>
    </row>
    <row r="26" spans="1:10" ht="54.95" customHeight="1" x14ac:dyDescent="0.25">
      <c r="A26" s="1">
        <v>24</v>
      </c>
      <c r="B26" s="1" t="s">
        <v>479</v>
      </c>
      <c r="C26" s="30" t="s">
        <v>478</v>
      </c>
      <c r="D26" s="22" t="s">
        <v>477</v>
      </c>
      <c r="E26" s="22" t="s">
        <v>477</v>
      </c>
      <c r="F26" s="30" t="s">
        <v>390</v>
      </c>
      <c r="G26" s="20" t="s">
        <v>476</v>
      </c>
      <c r="H26" s="27" t="s">
        <v>289</v>
      </c>
      <c r="I26" s="29" t="s">
        <v>288</v>
      </c>
      <c r="J26" s="27" t="s">
        <v>287</v>
      </c>
    </row>
    <row r="27" spans="1:10" ht="54.95" customHeight="1" x14ac:dyDescent="0.25">
      <c r="A27" s="18">
        <v>25</v>
      </c>
      <c r="B27" s="1" t="s">
        <v>475</v>
      </c>
      <c r="C27" s="30" t="s">
        <v>474</v>
      </c>
      <c r="D27" s="28" t="s">
        <v>473</v>
      </c>
      <c r="E27" s="28" t="s">
        <v>473</v>
      </c>
      <c r="F27" s="30" t="s">
        <v>390</v>
      </c>
      <c r="G27" s="15" t="s">
        <v>472</v>
      </c>
      <c r="H27" s="2" t="s">
        <v>289</v>
      </c>
      <c r="I27" s="33" t="s">
        <v>288</v>
      </c>
      <c r="J27" s="2" t="s">
        <v>471</v>
      </c>
    </row>
    <row r="28" spans="1:10" ht="54.95" customHeight="1" x14ac:dyDescent="0.25">
      <c r="A28" s="18">
        <v>26</v>
      </c>
      <c r="B28" s="1" t="s">
        <v>470</v>
      </c>
      <c r="C28" s="30" t="s">
        <v>469</v>
      </c>
      <c r="D28" s="22" t="s">
        <v>468</v>
      </c>
      <c r="E28" s="22" t="s">
        <v>468</v>
      </c>
      <c r="F28" s="30" t="s">
        <v>305</v>
      </c>
      <c r="G28" s="30" t="s">
        <v>467</v>
      </c>
      <c r="H28" s="27" t="s">
        <v>303</v>
      </c>
      <c r="I28" s="29" t="s">
        <v>302</v>
      </c>
      <c r="J28" s="27" t="s">
        <v>339</v>
      </c>
    </row>
    <row r="29" spans="1:10" ht="54.95" customHeight="1" x14ac:dyDescent="0.25">
      <c r="A29" s="1">
        <v>27</v>
      </c>
      <c r="B29" s="1" t="s">
        <v>466</v>
      </c>
      <c r="C29" s="30" t="s">
        <v>465</v>
      </c>
      <c r="D29" s="19" t="s">
        <v>464</v>
      </c>
      <c r="E29" s="19" t="s">
        <v>464</v>
      </c>
      <c r="F29" s="30" t="s">
        <v>365</v>
      </c>
      <c r="G29" s="20" t="s">
        <v>463</v>
      </c>
      <c r="H29" s="27" t="s">
        <v>303</v>
      </c>
      <c r="I29" s="29" t="s">
        <v>302</v>
      </c>
      <c r="J29" s="27" t="s">
        <v>462</v>
      </c>
    </row>
    <row r="30" spans="1:10" ht="54.95" customHeight="1" x14ac:dyDescent="0.25">
      <c r="A30" s="18">
        <v>28</v>
      </c>
      <c r="B30" s="1" t="s">
        <v>461</v>
      </c>
      <c r="C30" s="30" t="s">
        <v>460</v>
      </c>
      <c r="D30" s="19" t="s">
        <v>459</v>
      </c>
      <c r="E30" s="19" t="s">
        <v>459</v>
      </c>
      <c r="F30" s="30" t="s">
        <v>359</v>
      </c>
      <c r="G30" s="20" t="s">
        <v>458</v>
      </c>
      <c r="H30" s="27" t="s">
        <v>388</v>
      </c>
      <c r="I30" s="29" t="s">
        <v>288</v>
      </c>
      <c r="J30" s="27" t="s">
        <v>457</v>
      </c>
    </row>
    <row r="31" spans="1:10" ht="54.95" customHeight="1" x14ac:dyDescent="0.25">
      <c r="A31" s="18">
        <v>29</v>
      </c>
      <c r="B31" s="1" t="s">
        <v>456</v>
      </c>
      <c r="C31" s="30" t="s">
        <v>455</v>
      </c>
      <c r="D31" s="22" t="s">
        <v>454</v>
      </c>
      <c r="E31" s="22" t="s">
        <v>454</v>
      </c>
      <c r="F31" s="30" t="s">
        <v>353</v>
      </c>
      <c r="G31" s="25" t="s">
        <v>453</v>
      </c>
      <c r="H31" s="27" t="s">
        <v>303</v>
      </c>
      <c r="I31" s="29" t="s">
        <v>302</v>
      </c>
      <c r="J31" s="27" t="s">
        <v>369</v>
      </c>
    </row>
    <row r="32" spans="1:10" ht="54.95" customHeight="1" x14ac:dyDescent="0.25">
      <c r="A32" s="1">
        <v>30</v>
      </c>
      <c r="B32" s="1" t="s">
        <v>452</v>
      </c>
      <c r="C32" s="30" t="s">
        <v>451</v>
      </c>
      <c r="D32" s="19" t="s">
        <v>450</v>
      </c>
      <c r="E32" s="19" t="s">
        <v>450</v>
      </c>
      <c r="F32" s="30" t="s">
        <v>347</v>
      </c>
      <c r="G32" s="30" t="s">
        <v>445</v>
      </c>
      <c r="H32" s="27" t="s">
        <v>289</v>
      </c>
      <c r="I32" s="29" t="s">
        <v>288</v>
      </c>
      <c r="J32" s="27" t="s">
        <v>449</v>
      </c>
    </row>
    <row r="33" spans="1:10" ht="54.95" customHeight="1" x14ac:dyDescent="0.25">
      <c r="A33" s="18">
        <v>31</v>
      </c>
      <c r="B33" s="1" t="s">
        <v>448</v>
      </c>
      <c r="C33" s="30" t="s">
        <v>447</v>
      </c>
      <c r="D33" s="19" t="s">
        <v>446</v>
      </c>
      <c r="E33" s="19" t="s">
        <v>446</v>
      </c>
      <c r="F33" s="30" t="s">
        <v>347</v>
      </c>
      <c r="G33" s="30" t="s">
        <v>445</v>
      </c>
      <c r="H33" s="27" t="s">
        <v>289</v>
      </c>
      <c r="I33" s="29" t="s">
        <v>288</v>
      </c>
      <c r="J33" s="27" t="s">
        <v>444</v>
      </c>
    </row>
    <row r="34" spans="1:10" ht="54.95" customHeight="1" x14ac:dyDescent="0.25">
      <c r="A34" s="18">
        <v>32</v>
      </c>
      <c r="B34" s="1" t="s">
        <v>443</v>
      </c>
      <c r="C34" s="30" t="s">
        <v>442</v>
      </c>
      <c r="D34" s="22" t="s">
        <v>441</v>
      </c>
      <c r="E34" s="22" t="s">
        <v>441</v>
      </c>
      <c r="F34" s="30" t="s">
        <v>335</v>
      </c>
      <c r="G34" s="30" t="s">
        <v>334</v>
      </c>
      <c r="H34" s="27" t="s">
        <v>289</v>
      </c>
      <c r="I34" s="29" t="s">
        <v>288</v>
      </c>
      <c r="J34" s="27" t="s">
        <v>287</v>
      </c>
    </row>
    <row r="35" spans="1:10" ht="54.95" customHeight="1" x14ac:dyDescent="0.25">
      <c r="A35" s="1">
        <v>33</v>
      </c>
      <c r="B35" s="32" t="s">
        <v>440</v>
      </c>
      <c r="C35" s="30" t="s">
        <v>439</v>
      </c>
      <c r="D35" s="19" t="s">
        <v>438</v>
      </c>
      <c r="E35" s="19" t="s">
        <v>438</v>
      </c>
      <c r="F35" s="30" t="s">
        <v>437</v>
      </c>
      <c r="G35" s="30" t="s">
        <v>436</v>
      </c>
      <c r="H35" s="27" t="s">
        <v>289</v>
      </c>
      <c r="I35" s="29" t="s">
        <v>288</v>
      </c>
      <c r="J35" s="27" t="s">
        <v>435</v>
      </c>
    </row>
    <row r="36" spans="1:10" ht="54.95" customHeight="1" x14ac:dyDescent="0.25">
      <c r="A36" s="18">
        <v>34</v>
      </c>
      <c r="B36" s="1" t="s">
        <v>434</v>
      </c>
      <c r="C36" s="30" t="s">
        <v>433</v>
      </c>
      <c r="D36" s="19" t="s">
        <v>432</v>
      </c>
      <c r="E36" s="19" t="s">
        <v>432</v>
      </c>
      <c r="F36" s="30" t="s">
        <v>309</v>
      </c>
      <c r="G36" s="30" t="s">
        <v>428</v>
      </c>
      <c r="H36" s="27" t="s">
        <v>289</v>
      </c>
      <c r="I36" s="29" t="s">
        <v>288</v>
      </c>
      <c r="J36" s="27" t="s">
        <v>287</v>
      </c>
    </row>
    <row r="37" spans="1:10" ht="54.95" customHeight="1" x14ac:dyDescent="0.25">
      <c r="A37" s="18">
        <v>35</v>
      </c>
      <c r="B37" s="1" t="s">
        <v>431</v>
      </c>
      <c r="C37" s="30" t="s">
        <v>430</v>
      </c>
      <c r="D37" s="19" t="s">
        <v>429</v>
      </c>
      <c r="E37" s="19" t="s">
        <v>429</v>
      </c>
      <c r="F37" s="30" t="s">
        <v>309</v>
      </c>
      <c r="G37" s="30" t="s">
        <v>428</v>
      </c>
      <c r="H37" s="27" t="s">
        <v>289</v>
      </c>
      <c r="I37" s="29" t="s">
        <v>288</v>
      </c>
      <c r="J37" s="27" t="s">
        <v>287</v>
      </c>
    </row>
    <row r="38" spans="1:10" ht="54.95" customHeight="1" x14ac:dyDescent="0.25">
      <c r="A38" s="1">
        <v>36</v>
      </c>
      <c r="B38" s="1" t="s">
        <v>427</v>
      </c>
      <c r="C38" s="30" t="s">
        <v>426</v>
      </c>
      <c r="D38" s="22" t="s">
        <v>425</v>
      </c>
      <c r="E38" s="22" t="s">
        <v>425</v>
      </c>
      <c r="F38" s="30" t="s">
        <v>309</v>
      </c>
      <c r="G38" s="30" t="s">
        <v>424</v>
      </c>
      <c r="H38" s="27" t="s">
        <v>289</v>
      </c>
      <c r="I38" s="29" t="s">
        <v>288</v>
      </c>
      <c r="J38" s="27" t="s">
        <v>287</v>
      </c>
    </row>
    <row r="39" spans="1:10" ht="54.95" customHeight="1" x14ac:dyDescent="0.25">
      <c r="A39" s="18">
        <v>37</v>
      </c>
      <c r="B39" s="31" t="s">
        <v>423</v>
      </c>
      <c r="C39" s="30" t="s">
        <v>422</v>
      </c>
      <c r="D39" s="19" t="s">
        <v>421</v>
      </c>
      <c r="E39" s="19" t="s">
        <v>421</v>
      </c>
      <c r="F39" s="25" t="s">
        <v>320</v>
      </c>
      <c r="G39" s="25" t="s">
        <v>420</v>
      </c>
      <c r="H39" s="27" t="s">
        <v>388</v>
      </c>
      <c r="I39" s="29" t="s">
        <v>288</v>
      </c>
      <c r="J39" s="27" t="s">
        <v>419</v>
      </c>
    </row>
    <row r="40" spans="1:10" ht="54.95" customHeight="1" x14ac:dyDescent="0.25">
      <c r="A40" s="18">
        <v>38</v>
      </c>
      <c r="B40" s="1" t="s">
        <v>418</v>
      </c>
      <c r="C40" s="30" t="s">
        <v>417</v>
      </c>
      <c r="D40" s="19" t="s">
        <v>416</v>
      </c>
      <c r="E40" s="19" t="s">
        <v>416</v>
      </c>
      <c r="F40" s="25" t="s">
        <v>320</v>
      </c>
      <c r="G40" s="25" t="s">
        <v>415</v>
      </c>
      <c r="H40" s="27" t="s">
        <v>289</v>
      </c>
      <c r="I40" s="29" t="s">
        <v>288</v>
      </c>
      <c r="J40" s="27" t="s">
        <v>414</v>
      </c>
    </row>
    <row r="41" spans="1:10" ht="54.95" customHeight="1" x14ac:dyDescent="0.25">
      <c r="A41" s="1">
        <v>39</v>
      </c>
      <c r="B41" s="31" t="s">
        <v>413</v>
      </c>
      <c r="C41" s="30" t="s">
        <v>412</v>
      </c>
      <c r="D41" s="19" t="s">
        <v>411</v>
      </c>
      <c r="E41" s="19" t="s">
        <v>411</v>
      </c>
      <c r="F41" s="25" t="s">
        <v>320</v>
      </c>
      <c r="G41" s="30" t="s">
        <v>410</v>
      </c>
      <c r="H41" s="27" t="s">
        <v>289</v>
      </c>
      <c r="I41" s="29" t="s">
        <v>288</v>
      </c>
      <c r="J41" s="27" t="s">
        <v>409</v>
      </c>
    </row>
    <row r="42" spans="1:10" ht="54.95" customHeight="1" x14ac:dyDescent="0.25">
      <c r="A42" s="18">
        <v>40</v>
      </c>
      <c r="B42" s="1" t="s">
        <v>408</v>
      </c>
      <c r="C42" s="30" t="s">
        <v>407</v>
      </c>
      <c r="D42" s="19" t="s">
        <v>406</v>
      </c>
      <c r="E42" s="19" t="s">
        <v>406</v>
      </c>
      <c r="F42" s="25" t="s">
        <v>320</v>
      </c>
      <c r="G42" s="30" t="s">
        <v>405</v>
      </c>
      <c r="H42" s="27" t="s">
        <v>289</v>
      </c>
      <c r="I42" s="29" t="s">
        <v>288</v>
      </c>
      <c r="J42" s="27" t="s">
        <v>404</v>
      </c>
    </row>
    <row r="43" spans="1:10" ht="54.95" customHeight="1" x14ac:dyDescent="0.25">
      <c r="A43" s="18">
        <v>41</v>
      </c>
      <c r="B43" s="1" t="s">
        <v>403</v>
      </c>
      <c r="C43" s="30" t="s">
        <v>402</v>
      </c>
      <c r="D43" s="22" t="s">
        <v>401</v>
      </c>
      <c r="E43" s="22" t="s">
        <v>401</v>
      </c>
      <c r="F43" s="25" t="s">
        <v>320</v>
      </c>
      <c r="G43" s="30" t="s">
        <v>400</v>
      </c>
      <c r="H43" s="27" t="s">
        <v>303</v>
      </c>
      <c r="I43" s="29" t="s">
        <v>399</v>
      </c>
      <c r="J43" s="27" t="s">
        <v>398</v>
      </c>
    </row>
    <row r="44" spans="1:10" ht="54.95" customHeight="1" x14ac:dyDescent="0.25">
      <c r="A44" s="1">
        <v>42</v>
      </c>
      <c r="B44" s="1" t="s">
        <v>397</v>
      </c>
      <c r="C44" s="30" t="s">
        <v>396</v>
      </c>
      <c r="D44" s="19" t="s">
        <v>395</v>
      </c>
      <c r="E44" s="19" t="s">
        <v>395</v>
      </c>
      <c r="F44" s="30" t="s">
        <v>291</v>
      </c>
      <c r="G44" s="30" t="s">
        <v>394</v>
      </c>
      <c r="H44" s="27" t="s">
        <v>289</v>
      </c>
      <c r="I44" s="29" t="s">
        <v>288</v>
      </c>
      <c r="J44" s="27" t="s">
        <v>287</v>
      </c>
    </row>
    <row r="45" spans="1:10" ht="54.95" customHeight="1" x14ac:dyDescent="0.25">
      <c r="A45" s="18">
        <v>43</v>
      </c>
      <c r="B45" s="1" t="s">
        <v>393</v>
      </c>
      <c r="C45" s="30" t="s">
        <v>392</v>
      </c>
      <c r="D45" s="22" t="s">
        <v>391</v>
      </c>
      <c r="E45" s="22" t="s">
        <v>391</v>
      </c>
      <c r="F45" s="30" t="s">
        <v>390</v>
      </c>
      <c r="G45" s="30" t="s">
        <v>389</v>
      </c>
      <c r="H45" s="27" t="s">
        <v>388</v>
      </c>
      <c r="I45" s="29" t="s">
        <v>288</v>
      </c>
      <c r="J45" s="27" t="s">
        <v>287</v>
      </c>
    </row>
    <row r="46" spans="1:10" ht="54.95" customHeight="1" x14ac:dyDescent="0.25">
      <c r="A46" s="18">
        <v>44</v>
      </c>
      <c r="B46" s="1" t="s">
        <v>387</v>
      </c>
      <c r="C46" s="30" t="s">
        <v>386</v>
      </c>
      <c r="D46" s="19" t="s">
        <v>385</v>
      </c>
      <c r="E46" s="19" t="s">
        <v>385</v>
      </c>
      <c r="F46" s="30" t="s">
        <v>305</v>
      </c>
      <c r="G46" s="30" t="s">
        <v>384</v>
      </c>
      <c r="H46" s="27" t="s">
        <v>303</v>
      </c>
      <c r="I46" s="29" t="s">
        <v>302</v>
      </c>
      <c r="J46" s="27" t="s">
        <v>369</v>
      </c>
    </row>
    <row r="47" spans="1:10" ht="54.95" customHeight="1" x14ac:dyDescent="0.25">
      <c r="A47" s="1">
        <v>45</v>
      </c>
      <c r="B47" s="1" t="s">
        <v>383</v>
      </c>
      <c r="C47" s="30" t="s">
        <v>382</v>
      </c>
      <c r="D47" s="19" t="s">
        <v>381</v>
      </c>
      <c r="E47" s="19" t="s">
        <v>381</v>
      </c>
      <c r="F47" s="30" t="s">
        <v>380</v>
      </c>
      <c r="G47" s="30" t="s">
        <v>379</v>
      </c>
      <c r="H47" s="27" t="s">
        <v>303</v>
      </c>
      <c r="I47" s="29" t="s">
        <v>302</v>
      </c>
      <c r="J47" s="27" t="s">
        <v>369</v>
      </c>
    </row>
    <row r="48" spans="1:10" ht="54.95" customHeight="1" x14ac:dyDescent="0.25">
      <c r="A48" s="18">
        <v>46</v>
      </c>
      <c r="B48" s="1" t="s">
        <v>378</v>
      </c>
      <c r="C48" s="30" t="s">
        <v>377</v>
      </c>
      <c r="D48" s="19" t="s">
        <v>376</v>
      </c>
      <c r="E48" s="19" t="s">
        <v>376</v>
      </c>
      <c r="F48" s="30" t="s">
        <v>375</v>
      </c>
      <c r="G48" s="30" t="s">
        <v>374</v>
      </c>
      <c r="H48" s="27" t="s">
        <v>303</v>
      </c>
      <c r="I48" s="29" t="s">
        <v>302</v>
      </c>
      <c r="J48" s="27" t="s">
        <v>317</v>
      </c>
    </row>
    <row r="49" spans="1:10" ht="54.95" customHeight="1" x14ac:dyDescent="0.25">
      <c r="A49" s="18">
        <v>47</v>
      </c>
      <c r="B49" s="1" t="s">
        <v>574</v>
      </c>
      <c r="C49" s="30" t="s">
        <v>373</v>
      </c>
      <c r="D49" s="19" t="s">
        <v>372</v>
      </c>
      <c r="E49" s="19" t="s">
        <v>372</v>
      </c>
      <c r="F49" s="20" t="s">
        <v>371</v>
      </c>
      <c r="G49" s="20" t="s">
        <v>370</v>
      </c>
      <c r="H49" s="27" t="s">
        <v>303</v>
      </c>
      <c r="I49" s="29" t="s">
        <v>302</v>
      </c>
      <c r="J49" s="25" t="s">
        <v>369</v>
      </c>
    </row>
    <row r="50" spans="1:10" ht="54.95" customHeight="1" x14ac:dyDescent="0.25">
      <c r="A50" s="1">
        <v>48</v>
      </c>
      <c r="B50" s="1" t="s">
        <v>368</v>
      </c>
      <c r="C50" s="30" t="s">
        <v>367</v>
      </c>
      <c r="D50" s="22" t="s">
        <v>366</v>
      </c>
      <c r="E50" s="22" t="s">
        <v>366</v>
      </c>
      <c r="F50" s="30" t="s">
        <v>365</v>
      </c>
      <c r="G50" s="30" t="s">
        <v>364</v>
      </c>
      <c r="H50" s="27" t="s">
        <v>289</v>
      </c>
      <c r="I50" s="29" t="s">
        <v>288</v>
      </c>
      <c r="J50" s="27" t="s">
        <v>363</v>
      </c>
    </row>
    <row r="51" spans="1:10" ht="54.95" customHeight="1" x14ac:dyDescent="0.25">
      <c r="A51" s="18">
        <v>49</v>
      </c>
      <c r="B51" s="1" t="s">
        <v>362</v>
      </c>
      <c r="C51" s="30" t="s">
        <v>361</v>
      </c>
      <c r="D51" s="19" t="s">
        <v>360</v>
      </c>
      <c r="E51" s="19" t="s">
        <v>360</v>
      </c>
      <c r="F51" s="30" t="s">
        <v>359</v>
      </c>
      <c r="G51" s="30" t="s">
        <v>358</v>
      </c>
      <c r="H51" s="27" t="s">
        <v>289</v>
      </c>
      <c r="I51" s="29" t="s">
        <v>288</v>
      </c>
      <c r="J51" s="27" t="s">
        <v>357</v>
      </c>
    </row>
    <row r="52" spans="1:10" ht="54.95" customHeight="1" x14ac:dyDescent="0.25">
      <c r="A52" s="18">
        <v>50</v>
      </c>
      <c r="B52" s="1" t="s">
        <v>356</v>
      </c>
      <c r="C52" s="30" t="s">
        <v>355</v>
      </c>
      <c r="D52" s="22" t="s">
        <v>354</v>
      </c>
      <c r="E52" s="22" t="s">
        <v>354</v>
      </c>
      <c r="F52" s="30" t="s">
        <v>353</v>
      </c>
      <c r="G52" s="30" t="s">
        <v>352</v>
      </c>
      <c r="H52" s="27" t="s">
        <v>289</v>
      </c>
      <c r="I52" s="29" t="s">
        <v>288</v>
      </c>
      <c r="J52" s="27" t="s">
        <v>351</v>
      </c>
    </row>
    <row r="53" spans="1:10" ht="54.95" customHeight="1" x14ac:dyDescent="0.25">
      <c r="A53" s="1">
        <v>51</v>
      </c>
      <c r="B53" s="1" t="s">
        <v>350</v>
      </c>
      <c r="C53" s="30" t="s">
        <v>349</v>
      </c>
      <c r="D53" s="22" t="s">
        <v>348</v>
      </c>
      <c r="E53" s="22" t="s">
        <v>348</v>
      </c>
      <c r="F53" s="30" t="s">
        <v>347</v>
      </c>
      <c r="G53" s="30" t="s">
        <v>346</v>
      </c>
      <c r="H53" s="27" t="s">
        <v>289</v>
      </c>
      <c r="I53" s="29" t="s">
        <v>288</v>
      </c>
      <c r="J53" s="27" t="s">
        <v>345</v>
      </c>
    </row>
    <row r="54" spans="1:10" ht="54.95" customHeight="1" x14ac:dyDescent="0.25">
      <c r="A54" s="18">
        <v>52</v>
      </c>
      <c r="B54" s="1" t="s">
        <v>344</v>
      </c>
      <c r="C54" s="30" t="s">
        <v>343</v>
      </c>
      <c r="D54" s="22" t="s">
        <v>342</v>
      </c>
      <c r="E54" s="22" t="s">
        <v>342</v>
      </c>
      <c r="F54" s="30" t="s">
        <v>341</v>
      </c>
      <c r="G54" s="30" t="s">
        <v>340</v>
      </c>
      <c r="H54" s="27" t="s">
        <v>303</v>
      </c>
      <c r="I54" s="29" t="s">
        <v>302</v>
      </c>
      <c r="J54" s="27" t="s">
        <v>339</v>
      </c>
    </row>
    <row r="55" spans="1:10" ht="54.95" customHeight="1" x14ac:dyDescent="0.25">
      <c r="A55" s="18">
        <v>53</v>
      </c>
      <c r="B55" s="1" t="s">
        <v>338</v>
      </c>
      <c r="C55" s="30" t="s">
        <v>337</v>
      </c>
      <c r="D55" s="22" t="s">
        <v>336</v>
      </c>
      <c r="E55" s="22" t="s">
        <v>336</v>
      </c>
      <c r="F55" s="30" t="s">
        <v>335</v>
      </c>
      <c r="G55" s="30" t="s">
        <v>334</v>
      </c>
      <c r="H55" s="27" t="s">
        <v>289</v>
      </c>
      <c r="I55" s="29" t="s">
        <v>288</v>
      </c>
      <c r="J55" s="27" t="s">
        <v>329</v>
      </c>
    </row>
    <row r="56" spans="1:10" ht="54.95" customHeight="1" x14ac:dyDescent="0.25">
      <c r="A56" s="1">
        <v>54</v>
      </c>
      <c r="B56" s="1" t="s">
        <v>333</v>
      </c>
      <c r="C56" s="30" t="s">
        <v>332</v>
      </c>
      <c r="D56" s="22" t="s">
        <v>331</v>
      </c>
      <c r="E56" s="22" t="s">
        <v>331</v>
      </c>
      <c r="F56" s="30" t="s">
        <v>309</v>
      </c>
      <c r="G56" s="30" t="s">
        <v>330</v>
      </c>
      <c r="H56" s="27" t="s">
        <v>289</v>
      </c>
      <c r="I56" s="29" t="s">
        <v>288</v>
      </c>
      <c r="J56" s="27" t="s">
        <v>329</v>
      </c>
    </row>
    <row r="57" spans="1:10" ht="54.95" customHeight="1" x14ac:dyDescent="0.25">
      <c r="A57" s="18">
        <v>55</v>
      </c>
      <c r="B57" s="1" t="s">
        <v>328</v>
      </c>
      <c r="C57" s="26" t="s">
        <v>327</v>
      </c>
      <c r="D57" s="28" t="s">
        <v>326</v>
      </c>
      <c r="E57" s="28" t="s">
        <v>326</v>
      </c>
      <c r="F57" s="25" t="s">
        <v>320</v>
      </c>
      <c r="G57" s="26" t="s">
        <v>325</v>
      </c>
      <c r="H57" s="27" t="s">
        <v>289</v>
      </c>
      <c r="I57" s="26" t="s">
        <v>288</v>
      </c>
      <c r="J57" s="26" t="s">
        <v>324</v>
      </c>
    </row>
    <row r="58" spans="1:10" ht="54.95" customHeight="1" x14ac:dyDescent="0.25">
      <c r="A58" s="18">
        <v>56</v>
      </c>
      <c r="B58" s="23" t="s">
        <v>323</v>
      </c>
      <c r="C58" s="26" t="s">
        <v>322</v>
      </c>
      <c r="D58" s="22" t="s">
        <v>321</v>
      </c>
      <c r="E58" s="22" t="s">
        <v>321</v>
      </c>
      <c r="F58" s="25" t="s">
        <v>320</v>
      </c>
      <c r="G58" s="24" t="s">
        <v>319</v>
      </c>
      <c r="H58" s="22" t="s">
        <v>318</v>
      </c>
      <c r="I58" s="22" t="s">
        <v>288</v>
      </c>
      <c r="J58" s="22" t="s">
        <v>317</v>
      </c>
    </row>
    <row r="59" spans="1:10" ht="54.95" customHeight="1" x14ac:dyDescent="0.25">
      <c r="A59" s="1">
        <v>57</v>
      </c>
      <c r="B59" s="23" t="s">
        <v>577</v>
      </c>
      <c r="C59" s="22" t="s">
        <v>316</v>
      </c>
      <c r="D59" s="19" t="s">
        <v>315</v>
      </c>
      <c r="E59" s="19" t="s">
        <v>315</v>
      </c>
      <c r="F59" s="19" t="s">
        <v>309</v>
      </c>
      <c r="G59" s="19" t="s">
        <v>314</v>
      </c>
      <c r="H59" s="19" t="s">
        <v>313</v>
      </c>
      <c r="I59" s="19" t="s">
        <v>288</v>
      </c>
      <c r="J59" s="19" t="s">
        <v>312</v>
      </c>
    </row>
    <row r="60" spans="1:10" ht="54.95" customHeight="1" x14ac:dyDescent="0.25">
      <c r="A60" s="18">
        <v>58</v>
      </c>
      <c r="B60" s="23" t="s">
        <v>576</v>
      </c>
      <c r="C60" s="19" t="s">
        <v>311</v>
      </c>
      <c r="D60" s="22" t="s">
        <v>310</v>
      </c>
      <c r="E60" s="22" t="s">
        <v>310</v>
      </c>
      <c r="F60" s="19" t="s">
        <v>309</v>
      </c>
      <c r="G60" s="19" t="s">
        <v>308</v>
      </c>
      <c r="H60" s="19" t="s">
        <v>289</v>
      </c>
      <c r="I60" s="19" t="s">
        <v>288</v>
      </c>
      <c r="J60" s="19" t="s">
        <v>287</v>
      </c>
    </row>
    <row r="61" spans="1:10" ht="54.95" customHeight="1" x14ac:dyDescent="0.25">
      <c r="A61" s="18">
        <v>59</v>
      </c>
      <c r="B61" s="21" t="s">
        <v>575</v>
      </c>
      <c r="C61" s="14" t="s">
        <v>307</v>
      </c>
      <c r="D61" s="14" t="s">
        <v>306</v>
      </c>
      <c r="E61" s="14" t="s">
        <v>306</v>
      </c>
      <c r="F61" s="14" t="s">
        <v>305</v>
      </c>
      <c r="G61" s="14" t="s">
        <v>304</v>
      </c>
      <c r="H61" s="14" t="s">
        <v>303</v>
      </c>
      <c r="I61" s="14" t="s">
        <v>302</v>
      </c>
      <c r="J61" s="14" t="s">
        <v>301</v>
      </c>
    </row>
    <row r="62" spans="1:10" ht="54.95" customHeight="1" x14ac:dyDescent="0.25">
      <c r="A62" s="1">
        <v>60</v>
      </c>
      <c r="B62" s="17" t="s">
        <v>579</v>
      </c>
      <c r="C62" s="16" t="s">
        <v>300</v>
      </c>
      <c r="D62" s="16" t="s">
        <v>299</v>
      </c>
      <c r="E62" s="16" t="s">
        <v>299</v>
      </c>
      <c r="F62" s="16" t="s">
        <v>291</v>
      </c>
      <c r="G62" s="20" t="s">
        <v>298</v>
      </c>
      <c r="H62" s="19" t="s">
        <v>289</v>
      </c>
      <c r="I62" s="19" t="s">
        <v>288</v>
      </c>
      <c r="J62" s="19" t="s">
        <v>287</v>
      </c>
    </row>
    <row r="63" spans="1:10" ht="54.95" customHeight="1" x14ac:dyDescent="0.25">
      <c r="A63" s="18">
        <v>61</v>
      </c>
      <c r="B63" s="17" t="s">
        <v>578</v>
      </c>
      <c r="C63" s="16" t="s">
        <v>297</v>
      </c>
      <c r="D63" s="16" t="s">
        <v>296</v>
      </c>
      <c r="E63" s="16" t="s">
        <v>296</v>
      </c>
      <c r="F63" s="16" t="s">
        <v>291</v>
      </c>
      <c r="G63" s="15" t="s">
        <v>295</v>
      </c>
      <c r="H63" s="14" t="s">
        <v>289</v>
      </c>
      <c r="I63" s="14" t="s">
        <v>288</v>
      </c>
      <c r="J63" s="14" t="s">
        <v>287</v>
      </c>
    </row>
    <row r="64" spans="1:10" ht="54.95" customHeight="1" x14ac:dyDescent="0.25">
      <c r="A64" s="18">
        <v>62</v>
      </c>
      <c r="B64" s="17" t="s">
        <v>294</v>
      </c>
      <c r="C64" s="16" t="s">
        <v>293</v>
      </c>
      <c r="D64" s="16" t="s">
        <v>292</v>
      </c>
      <c r="E64" s="16" t="s">
        <v>292</v>
      </c>
      <c r="F64" s="16" t="s">
        <v>291</v>
      </c>
      <c r="G64" s="15" t="s">
        <v>290</v>
      </c>
      <c r="H64" s="14" t="s">
        <v>289</v>
      </c>
      <c r="I64" s="14" t="s">
        <v>288</v>
      </c>
      <c r="J64" s="14" t="s">
        <v>287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0" zoomScale="90" zoomScaleNormal="90" workbookViewId="0">
      <selection activeCell="B49" sqref="B49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  <col min="11" max="11" width="13.28515625" customWidth="1"/>
  </cols>
  <sheetData>
    <row r="1" spans="1:11" ht="60" customHeight="1" x14ac:dyDescent="0.25">
      <c r="A1" s="224" t="s">
        <v>786</v>
      </c>
      <c r="B1" s="224"/>
      <c r="C1" s="224"/>
      <c r="D1" s="224"/>
      <c r="E1" s="224"/>
      <c r="F1" s="224"/>
      <c r="G1" s="224"/>
      <c r="H1" s="224"/>
      <c r="I1" s="224"/>
      <c r="J1" s="224"/>
      <c r="K1" s="50"/>
    </row>
    <row r="2" spans="1:11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50"/>
    </row>
    <row r="3" spans="1:11" ht="37.5" x14ac:dyDescent="0.25">
      <c r="A3" s="42">
        <v>1</v>
      </c>
      <c r="B3" s="41" t="s">
        <v>785</v>
      </c>
      <c r="C3" s="40" t="s">
        <v>784</v>
      </c>
      <c r="D3" s="42" t="s">
        <v>783</v>
      </c>
      <c r="E3" s="39">
        <v>998914061555</v>
      </c>
      <c r="F3" s="37" t="s">
        <v>583</v>
      </c>
      <c r="G3" s="37" t="s">
        <v>782</v>
      </c>
      <c r="H3" s="37" t="s">
        <v>289</v>
      </c>
      <c r="I3" s="38" t="s">
        <v>288</v>
      </c>
      <c r="J3" s="37" t="s">
        <v>7</v>
      </c>
    </row>
    <row r="4" spans="1:11" ht="37.5" x14ac:dyDescent="0.25">
      <c r="A4" s="42">
        <v>2</v>
      </c>
      <c r="B4" s="41" t="s">
        <v>781</v>
      </c>
      <c r="C4" s="40" t="s">
        <v>780</v>
      </c>
      <c r="D4" s="42" t="s">
        <v>779</v>
      </c>
      <c r="E4" s="39">
        <v>998914496067</v>
      </c>
      <c r="F4" s="37" t="s">
        <v>583</v>
      </c>
      <c r="G4" s="37" t="s">
        <v>778</v>
      </c>
      <c r="H4" s="37" t="s">
        <v>303</v>
      </c>
      <c r="I4" s="38" t="s">
        <v>302</v>
      </c>
      <c r="J4" s="37" t="s">
        <v>317</v>
      </c>
    </row>
    <row r="5" spans="1:11" ht="37.5" x14ac:dyDescent="0.25">
      <c r="A5" s="42">
        <v>3</v>
      </c>
      <c r="B5" s="41" t="s">
        <v>777</v>
      </c>
      <c r="C5" s="40" t="s">
        <v>776</v>
      </c>
      <c r="D5" s="39">
        <v>998905102019</v>
      </c>
      <c r="E5" s="39">
        <v>998905102019</v>
      </c>
      <c r="F5" s="37" t="s">
        <v>583</v>
      </c>
      <c r="G5" s="37" t="s">
        <v>775</v>
      </c>
      <c r="H5" s="37" t="s">
        <v>303</v>
      </c>
      <c r="I5" s="38" t="s">
        <v>302</v>
      </c>
      <c r="J5" s="37" t="s">
        <v>301</v>
      </c>
    </row>
    <row r="6" spans="1:11" ht="37.5" x14ac:dyDescent="0.25">
      <c r="A6" s="42">
        <v>4</v>
      </c>
      <c r="B6" s="41" t="s">
        <v>774</v>
      </c>
      <c r="C6" s="44" t="s">
        <v>773</v>
      </c>
      <c r="D6" s="42" t="s">
        <v>772</v>
      </c>
      <c r="E6" s="39">
        <v>998906350330</v>
      </c>
      <c r="F6" s="37" t="s">
        <v>583</v>
      </c>
      <c r="G6" s="37" t="s">
        <v>771</v>
      </c>
      <c r="H6" s="37" t="s">
        <v>607</v>
      </c>
      <c r="I6" s="38"/>
      <c r="J6" s="37" t="s">
        <v>357</v>
      </c>
      <c r="K6" s="43"/>
    </row>
    <row r="7" spans="1:11" ht="37.5" x14ac:dyDescent="0.25">
      <c r="A7" s="42">
        <v>5</v>
      </c>
      <c r="B7" s="49" t="s">
        <v>770</v>
      </c>
      <c r="C7" s="40" t="s">
        <v>769</v>
      </c>
      <c r="D7" s="47" t="s">
        <v>768</v>
      </c>
      <c r="E7" s="39">
        <v>998973027723</v>
      </c>
      <c r="F7" s="37" t="s">
        <v>583</v>
      </c>
      <c r="G7" s="46" t="s">
        <v>613</v>
      </c>
      <c r="H7" s="37" t="s">
        <v>303</v>
      </c>
      <c r="I7" s="38" t="s">
        <v>302</v>
      </c>
      <c r="J7" s="46" t="s">
        <v>753</v>
      </c>
    </row>
    <row r="8" spans="1:11" ht="37.5" x14ac:dyDescent="0.25">
      <c r="A8" s="42">
        <v>6</v>
      </c>
      <c r="B8" s="41" t="s">
        <v>767</v>
      </c>
      <c r="C8" s="44" t="s">
        <v>766</v>
      </c>
      <c r="D8" s="42" t="s">
        <v>765</v>
      </c>
      <c r="E8" s="39">
        <v>998914060502</v>
      </c>
      <c r="F8" s="37" t="s">
        <v>671</v>
      </c>
      <c r="G8" s="37" t="s">
        <v>670</v>
      </c>
      <c r="H8" s="37" t="s">
        <v>303</v>
      </c>
      <c r="I8" s="38" t="s">
        <v>302</v>
      </c>
      <c r="J8" s="37" t="s">
        <v>753</v>
      </c>
      <c r="K8" s="43"/>
    </row>
    <row r="9" spans="1:11" ht="37.5" x14ac:dyDescent="0.25">
      <c r="A9" s="42">
        <v>7</v>
      </c>
      <c r="B9" s="41" t="s">
        <v>764</v>
      </c>
      <c r="C9" s="40" t="s">
        <v>763</v>
      </c>
      <c r="D9" s="42" t="s">
        <v>762</v>
      </c>
      <c r="E9" s="39">
        <v>998913339905</v>
      </c>
      <c r="F9" s="37" t="s">
        <v>594</v>
      </c>
      <c r="G9" s="37" t="s">
        <v>641</v>
      </c>
      <c r="H9" s="37" t="s">
        <v>581</v>
      </c>
      <c r="I9" s="38" t="s">
        <v>288</v>
      </c>
      <c r="J9" s="37" t="s">
        <v>287</v>
      </c>
    </row>
    <row r="10" spans="1:11" ht="37.5" x14ac:dyDescent="0.25">
      <c r="A10" s="42">
        <v>8</v>
      </c>
      <c r="B10" s="41" t="s">
        <v>761</v>
      </c>
      <c r="C10" s="40" t="s">
        <v>760</v>
      </c>
      <c r="D10" s="47" t="s">
        <v>759</v>
      </c>
      <c r="E10" s="39">
        <v>998995071821</v>
      </c>
      <c r="F10" s="37" t="s">
        <v>618</v>
      </c>
      <c r="G10" s="37" t="s">
        <v>758</v>
      </c>
      <c r="H10" s="37" t="s">
        <v>581</v>
      </c>
      <c r="I10" s="38" t="s">
        <v>288</v>
      </c>
      <c r="J10" s="37" t="s">
        <v>287</v>
      </c>
    </row>
    <row r="11" spans="1:11" ht="37.5" x14ac:dyDescent="0.25">
      <c r="A11" s="42">
        <v>9</v>
      </c>
      <c r="B11" s="41" t="s">
        <v>757</v>
      </c>
      <c r="C11" s="44" t="s">
        <v>756</v>
      </c>
      <c r="D11" s="47" t="s">
        <v>755</v>
      </c>
      <c r="E11" s="39">
        <v>998907151441</v>
      </c>
      <c r="F11" s="37" t="s">
        <v>583</v>
      </c>
      <c r="G11" s="37" t="s">
        <v>754</v>
      </c>
      <c r="H11" s="37" t="s">
        <v>303</v>
      </c>
      <c r="I11" s="38" t="s">
        <v>302</v>
      </c>
      <c r="J11" s="37" t="s">
        <v>753</v>
      </c>
      <c r="K11" s="43"/>
    </row>
    <row r="12" spans="1:11" ht="37.5" x14ac:dyDescent="0.25">
      <c r="A12" s="42">
        <v>10</v>
      </c>
      <c r="B12" s="41" t="s">
        <v>752</v>
      </c>
      <c r="C12" s="44" t="s">
        <v>751</v>
      </c>
      <c r="D12" s="45" t="s">
        <v>750</v>
      </c>
      <c r="E12" s="39">
        <v>998973013734</v>
      </c>
      <c r="F12" s="37" t="s">
        <v>583</v>
      </c>
      <c r="G12" s="37" t="s">
        <v>749</v>
      </c>
      <c r="H12" s="37" t="s">
        <v>303</v>
      </c>
      <c r="I12" s="38" t="s">
        <v>302</v>
      </c>
      <c r="J12" s="37" t="s">
        <v>301</v>
      </c>
      <c r="K12" s="43"/>
    </row>
    <row r="13" spans="1:11" ht="56.25" x14ac:dyDescent="0.25">
      <c r="A13" s="42">
        <v>11</v>
      </c>
      <c r="B13" s="41" t="s">
        <v>748</v>
      </c>
      <c r="C13" s="40" t="s">
        <v>747</v>
      </c>
      <c r="D13" s="47" t="s">
        <v>746</v>
      </c>
      <c r="E13" s="39">
        <v>998907188800</v>
      </c>
      <c r="F13" s="37" t="s">
        <v>630</v>
      </c>
      <c r="G13" s="37" t="s">
        <v>745</v>
      </c>
      <c r="H13" s="37" t="s">
        <v>303</v>
      </c>
      <c r="I13" s="38" t="s">
        <v>302</v>
      </c>
      <c r="J13" s="37" t="s">
        <v>301</v>
      </c>
    </row>
    <row r="14" spans="1:11" ht="37.5" x14ac:dyDescent="0.25">
      <c r="A14" s="42">
        <v>12</v>
      </c>
      <c r="B14" s="41" t="s">
        <v>744</v>
      </c>
      <c r="C14" s="40" t="s">
        <v>743</v>
      </c>
      <c r="D14" s="37" t="s">
        <v>742</v>
      </c>
      <c r="E14" s="39">
        <v>998914441770</v>
      </c>
      <c r="F14" s="37" t="s">
        <v>583</v>
      </c>
      <c r="G14" s="37" t="s">
        <v>741</v>
      </c>
      <c r="H14" s="37" t="s">
        <v>581</v>
      </c>
      <c r="I14" s="38" t="s">
        <v>288</v>
      </c>
      <c r="J14" s="37" t="s">
        <v>682</v>
      </c>
    </row>
    <row r="15" spans="1:11" ht="37.5" x14ac:dyDescent="0.25">
      <c r="A15" s="42">
        <v>13</v>
      </c>
      <c r="B15" s="41" t="s">
        <v>740</v>
      </c>
      <c r="C15" s="40" t="s">
        <v>739</v>
      </c>
      <c r="D15" s="39">
        <v>998935876611</v>
      </c>
      <c r="E15" s="39">
        <v>998935876611</v>
      </c>
      <c r="F15" s="37" t="s">
        <v>583</v>
      </c>
      <c r="G15" s="37" t="s">
        <v>738</v>
      </c>
      <c r="H15" s="37" t="s">
        <v>634</v>
      </c>
      <c r="I15" s="38" t="s">
        <v>302</v>
      </c>
      <c r="J15" s="37" t="s">
        <v>317</v>
      </c>
    </row>
    <row r="16" spans="1:11" ht="37.5" x14ac:dyDescent="0.25">
      <c r="A16" s="42">
        <v>14</v>
      </c>
      <c r="B16" s="41" t="s">
        <v>737</v>
      </c>
      <c r="C16" s="40" t="s">
        <v>736</v>
      </c>
      <c r="D16" s="42" t="s">
        <v>735</v>
      </c>
      <c r="E16" s="39">
        <v>998934750046</v>
      </c>
      <c r="F16" s="37" t="s">
        <v>589</v>
      </c>
      <c r="G16" s="37" t="s">
        <v>734</v>
      </c>
      <c r="H16" s="37" t="s">
        <v>581</v>
      </c>
      <c r="I16" s="38" t="s">
        <v>288</v>
      </c>
      <c r="J16" s="37" t="s">
        <v>287</v>
      </c>
    </row>
    <row r="17" spans="1:11" ht="37.5" x14ac:dyDescent="0.25">
      <c r="A17" s="42">
        <v>15</v>
      </c>
      <c r="B17" s="41" t="s">
        <v>733</v>
      </c>
      <c r="C17" s="40" t="s">
        <v>732</v>
      </c>
      <c r="D17" s="42" t="s">
        <v>731</v>
      </c>
      <c r="E17" s="39">
        <v>998905149691</v>
      </c>
      <c r="F17" s="37" t="s">
        <v>636</v>
      </c>
      <c r="G17" s="37" t="s">
        <v>730</v>
      </c>
      <c r="H17" s="37" t="s">
        <v>581</v>
      </c>
      <c r="I17" s="38" t="s">
        <v>288</v>
      </c>
      <c r="J17" s="37" t="s">
        <v>287</v>
      </c>
    </row>
    <row r="18" spans="1:11" ht="37.5" x14ac:dyDescent="0.25">
      <c r="A18" s="42">
        <v>16</v>
      </c>
      <c r="B18" s="41" t="s">
        <v>729</v>
      </c>
      <c r="C18" s="40" t="s">
        <v>728</v>
      </c>
      <c r="D18" s="42" t="s">
        <v>727</v>
      </c>
      <c r="E18" s="39">
        <v>998907441921</v>
      </c>
      <c r="F18" s="37" t="s">
        <v>583</v>
      </c>
      <c r="G18" s="37" t="s">
        <v>726</v>
      </c>
      <c r="H18" s="37" t="s">
        <v>634</v>
      </c>
      <c r="I18" s="38" t="s">
        <v>302</v>
      </c>
      <c r="J18" s="37" t="s">
        <v>725</v>
      </c>
    </row>
    <row r="19" spans="1:11" ht="37.5" x14ac:dyDescent="0.25">
      <c r="A19" s="42">
        <v>17</v>
      </c>
      <c r="B19" s="41" t="s">
        <v>724</v>
      </c>
      <c r="C19" s="40" t="s">
        <v>723</v>
      </c>
      <c r="D19" s="45" t="s">
        <v>722</v>
      </c>
      <c r="E19" s="39">
        <v>998914128594</v>
      </c>
      <c r="F19" s="37" t="s">
        <v>583</v>
      </c>
      <c r="G19" s="37" t="s">
        <v>721</v>
      </c>
      <c r="H19" s="37" t="s">
        <v>581</v>
      </c>
      <c r="I19" s="38" t="s">
        <v>288</v>
      </c>
      <c r="J19" s="37" t="s">
        <v>287</v>
      </c>
    </row>
    <row r="20" spans="1:11" ht="56.25" x14ac:dyDescent="0.25">
      <c r="A20" s="42">
        <v>18</v>
      </c>
      <c r="B20" s="41" t="s">
        <v>720</v>
      </c>
      <c r="C20" s="40" t="s">
        <v>719</v>
      </c>
      <c r="D20" s="42" t="s">
        <v>718</v>
      </c>
      <c r="E20" s="39">
        <v>998914416606</v>
      </c>
      <c r="F20" s="37" t="s">
        <v>583</v>
      </c>
      <c r="G20" s="37" t="s">
        <v>717</v>
      </c>
      <c r="H20" s="37" t="s">
        <v>716</v>
      </c>
      <c r="I20" s="38"/>
      <c r="J20" s="37" t="s">
        <v>357</v>
      </c>
    </row>
    <row r="21" spans="1:11" ht="37.5" x14ac:dyDescent="0.25">
      <c r="A21" s="42">
        <v>19</v>
      </c>
      <c r="B21" s="41" t="s">
        <v>715</v>
      </c>
      <c r="C21" s="44" t="s">
        <v>714</v>
      </c>
      <c r="D21" s="45" t="s">
        <v>713</v>
      </c>
      <c r="E21" s="39">
        <v>998914115608</v>
      </c>
      <c r="F21" s="37" t="s">
        <v>594</v>
      </c>
      <c r="G21" s="37" t="s">
        <v>712</v>
      </c>
      <c r="H21" s="37" t="s">
        <v>581</v>
      </c>
      <c r="I21" s="38" t="s">
        <v>288</v>
      </c>
      <c r="J21" s="37" t="s">
        <v>287</v>
      </c>
      <c r="K21" s="43"/>
    </row>
    <row r="22" spans="1:11" ht="37.5" x14ac:dyDescent="0.25">
      <c r="A22" s="42">
        <v>20</v>
      </c>
      <c r="B22" s="41" t="s">
        <v>711</v>
      </c>
      <c r="C22" s="44" t="s">
        <v>710</v>
      </c>
      <c r="D22" s="45" t="s">
        <v>709</v>
      </c>
      <c r="E22" s="39">
        <v>998914091010</v>
      </c>
      <c r="F22" s="37" t="s">
        <v>583</v>
      </c>
      <c r="G22" s="37" t="s">
        <v>708</v>
      </c>
      <c r="H22" s="37" t="s">
        <v>607</v>
      </c>
      <c r="I22" s="38"/>
      <c r="J22" s="37" t="s">
        <v>707</v>
      </c>
      <c r="K22" s="43"/>
    </row>
    <row r="23" spans="1:11" ht="37.5" x14ac:dyDescent="0.25">
      <c r="A23" s="42">
        <v>21</v>
      </c>
      <c r="B23" s="41" t="s">
        <v>706</v>
      </c>
      <c r="C23" s="40" t="s">
        <v>705</v>
      </c>
      <c r="D23" s="42" t="s">
        <v>704</v>
      </c>
      <c r="E23" s="39">
        <v>998905108222</v>
      </c>
      <c r="F23" s="37" t="s">
        <v>594</v>
      </c>
      <c r="G23" s="37" t="s">
        <v>703</v>
      </c>
      <c r="H23" s="37" t="s">
        <v>581</v>
      </c>
      <c r="I23" s="38" t="s">
        <v>288</v>
      </c>
      <c r="J23" s="37" t="s">
        <v>6</v>
      </c>
    </row>
    <row r="24" spans="1:11" ht="37.5" x14ac:dyDescent="0.25">
      <c r="A24" s="42">
        <v>22</v>
      </c>
      <c r="B24" s="41" t="s">
        <v>702</v>
      </c>
      <c r="C24" s="40" t="s">
        <v>701</v>
      </c>
      <c r="D24" s="42" t="s">
        <v>697</v>
      </c>
      <c r="E24" s="39">
        <v>998906191844</v>
      </c>
      <c r="F24" s="37" t="s">
        <v>594</v>
      </c>
      <c r="G24" s="37" t="s">
        <v>700</v>
      </c>
      <c r="H24" s="37" t="s">
        <v>581</v>
      </c>
      <c r="I24" s="38" t="s">
        <v>288</v>
      </c>
      <c r="J24" s="37" t="s">
        <v>287</v>
      </c>
    </row>
    <row r="25" spans="1:11" ht="37.5" x14ac:dyDescent="0.25">
      <c r="A25" s="42">
        <v>23</v>
      </c>
      <c r="B25" s="41" t="s">
        <v>699</v>
      </c>
      <c r="C25" s="40" t="s">
        <v>698</v>
      </c>
      <c r="D25" s="33" t="s">
        <v>697</v>
      </c>
      <c r="E25" s="39">
        <v>998906367912</v>
      </c>
      <c r="F25" s="37" t="s">
        <v>594</v>
      </c>
      <c r="G25" s="37" t="s">
        <v>696</v>
      </c>
      <c r="H25" s="37" t="s">
        <v>581</v>
      </c>
      <c r="I25" s="38" t="s">
        <v>288</v>
      </c>
      <c r="J25" s="37" t="s">
        <v>444</v>
      </c>
    </row>
    <row r="26" spans="1:11" ht="37.5" x14ac:dyDescent="0.25">
      <c r="A26" s="42">
        <v>24</v>
      </c>
      <c r="B26" s="41" t="s">
        <v>695</v>
      </c>
      <c r="C26" s="48" t="s">
        <v>694</v>
      </c>
      <c r="D26" s="42" t="s">
        <v>693</v>
      </c>
      <c r="E26" s="39">
        <v>998907124261</v>
      </c>
      <c r="F26" s="37" t="s">
        <v>583</v>
      </c>
      <c r="G26" s="37" t="s">
        <v>692</v>
      </c>
      <c r="H26" s="37" t="s">
        <v>581</v>
      </c>
      <c r="I26" s="38" t="s">
        <v>288</v>
      </c>
      <c r="J26" s="37" t="s">
        <v>287</v>
      </c>
    </row>
    <row r="27" spans="1:11" ht="37.5" x14ac:dyDescent="0.25">
      <c r="A27" s="42">
        <v>25</v>
      </c>
      <c r="B27" s="41" t="s">
        <v>691</v>
      </c>
      <c r="C27" s="40" t="s">
        <v>690</v>
      </c>
      <c r="D27" s="45" t="s">
        <v>689</v>
      </c>
      <c r="E27" s="39">
        <v>998973077555</v>
      </c>
      <c r="F27" s="37" t="s">
        <v>583</v>
      </c>
      <c r="G27" s="37" t="s">
        <v>688</v>
      </c>
      <c r="H27" s="37" t="s">
        <v>581</v>
      </c>
      <c r="I27" s="38" t="s">
        <v>288</v>
      </c>
      <c r="J27" s="37" t="s">
        <v>606</v>
      </c>
    </row>
    <row r="28" spans="1:11" ht="37.5" x14ac:dyDescent="0.25">
      <c r="A28" s="42">
        <v>26</v>
      </c>
      <c r="B28" s="41" t="s">
        <v>687</v>
      </c>
      <c r="C28" s="40" t="s">
        <v>686</v>
      </c>
      <c r="D28" s="47" t="s">
        <v>685</v>
      </c>
      <c r="E28" s="39">
        <v>998914410550</v>
      </c>
      <c r="F28" s="37" t="s">
        <v>684</v>
      </c>
      <c r="G28" s="46" t="s">
        <v>683</v>
      </c>
      <c r="H28" s="37" t="s">
        <v>581</v>
      </c>
      <c r="I28" s="38" t="s">
        <v>288</v>
      </c>
      <c r="J28" s="37" t="s">
        <v>682</v>
      </c>
    </row>
    <row r="29" spans="1:11" ht="37.5" x14ac:dyDescent="0.25">
      <c r="A29" s="42">
        <v>27</v>
      </c>
      <c r="B29" s="41" t="s">
        <v>681</v>
      </c>
      <c r="C29" s="40" t="s">
        <v>680</v>
      </c>
      <c r="D29" s="39">
        <v>998914408983</v>
      </c>
      <c r="E29" s="39">
        <v>998914408983</v>
      </c>
      <c r="F29" s="37" t="s">
        <v>583</v>
      </c>
      <c r="G29" s="37" t="s">
        <v>679</v>
      </c>
      <c r="H29" s="37" t="s">
        <v>303</v>
      </c>
      <c r="I29" s="38" t="s">
        <v>302</v>
      </c>
      <c r="J29" s="37" t="s">
        <v>317</v>
      </c>
    </row>
    <row r="30" spans="1:11" ht="37.5" x14ac:dyDescent="0.25">
      <c r="A30" s="42">
        <v>28</v>
      </c>
      <c r="B30" s="41" t="s">
        <v>678</v>
      </c>
      <c r="C30" s="40" t="s">
        <v>677</v>
      </c>
      <c r="D30" s="42" t="s">
        <v>676</v>
      </c>
      <c r="E30" s="39">
        <v>998906367310</v>
      </c>
      <c r="F30" s="37" t="s">
        <v>583</v>
      </c>
      <c r="G30" s="37" t="s">
        <v>675</v>
      </c>
      <c r="H30" s="37" t="s">
        <v>581</v>
      </c>
      <c r="I30" s="38" t="s">
        <v>288</v>
      </c>
      <c r="J30" s="37" t="s">
        <v>444</v>
      </c>
    </row>
    <row r="31" spans="1:11" ht="37.5" x14ac:dyDescent="0.25">
      <c r="A31" s="42">
        <v>29</v>
      </c>
      <c r="B31" s="41" t="s">
        <v>674</v>
      </c>
      <c r="C31" s="40" t="s">
        <v>673</v>
      </c>
      <c r="D31" s="33" t="s">
        <v>672</v>
      </c>
      <c r="E31" s="39">
        <v>998939650706</v>
      </c>
      <c r="F31" s="37" t="s">
        <v>671</v>
      </c>
      <c r="G31" s="37" t="s">
        <v>670</v>
      </c>
      <c r="H31" s="37" t="s">
        <v>303</v>
      </c>
      <c r="I31" s="38" t="s">
        <v>302</v>
      </c>
      <c r="J31" s="37" t="s">
        <v>317</v>
      </c>
    </row>
    <row r="32" spans="1:11" ht="37.5" x14ac:dyDescent="0.25">
      <c r="A32" s="42">
        <v>30</v>
      </c>
      <c r="B32" s="41" t="s">
        <v>669</v>
      </c>
      <c r="C32" s="44" t="s">
        <v>668</v>
      </c>
      <c r="D32" s="45" t="s">
        <v>667</v>
      </c>
      <c r="E32" s="39">
        <v>998914080805</v>
      </c>
      <c r="F32" s="37" t="s">
        <v>666</v>
      </c>
      <c r="G32" s="37" t="s">
        <v>665</v>
      </c>
      <c r="H32" s="37" t="s">
        <v>581</v>
      </c>
      <c r="I32" s="38" t="s">
        <v>288</v>
      </c>
      <c r="J32" s="37" t="s">
        <v>5</v>
      </c>
      <c r="K32" s="43"/>
    </row>
    <row r="33" spans="1:11" ht="37.5" x14ac:dyDescent="0.25">
      <c r="A33" s="42">
        <v>31</v>
      </c>
      <c r="B33" s="41" t="s">
        <v>664</v>
      </c>
      <c r="C33" s="44" t="s">
        <v>663</v>
      </c>
      <c r="D33" s="42" t="s">
        <v>662</v>
      </c>
      <c r="E33" s="39">
        <v>998934493281</v>
      </c>
      <c r="F33" s="37" t="s">
        <v>598</v>
      </c>
      <c r="G33" s="37" t="s">
        <v>661</v>
      </c>
      <c r="H33" s="37" t="s">
        <v>581</v>
      </c>
      <c r="I33" s="38" t="s">
        <v>288</v>
      </c>
      <c r="J33" s="37" t="s">
        <v>287</v>
      </c>
      <c r="K33" s="43"/>
    </row>
    <row r="34" spans="1:11" ht="37.5" x14ac:dyDescent="0.25">
      <c r="A34" s="42">
        <v>32</v>
      </c>
      <c r="B34" s="41" t="s">
        <v>660</v>
      </c>
      <c r="C34" s="40" t="s">
        <v>659</v>
      </c>
      <c r="D34" s="39">
        <v>998914490969</v>
      </c>
      <c r="E34" s="39">
        <v>998914490969</v>
      </c>
      <c r="F34" s="37" t="s">
        <v>583</v>
      </c>
      <c r="G34" s="37" t="s">
        <v>658</v>
      </c>
      <c r="H34" s="37" t="s">
        <v>607</v>
      </c>
      <c r="I34" s="38"/>
      <c r="J34" s="37" t="s">
        <v>657</v>
      </c>
    </row>
    <row r="35" spans="1:11" ht="37.5" x14ac:dyDescent="0.25">
      <c r="A35" s="42">
        <v>33</v>
      </c>
      <c r="B35" s="41" t="s">
        <v>656</v>
      </c>
      <c r="C35" s="44" t="s">
        <v>655</v>
      </c>
      <c r="D35" s="39">
        <v>998973077300</v>
      </c>
      <c r="E35" s="39">
        <v>998973077300</v>
      </c>
      <c r="F35" s="37" t="s">
        <v>583</v>
      </c>
      <c r="G35" s="37" t="s">
        <v>654</v>
      </c>
      <c r="H35" s="37" t="s">
        <v>303</v>
      </c>
      <c r="I35" s="38" t="s">
        <v>302</v>
      </c>
      <c r="J35" s="37" t="s">
        <v>317</v>
      </c>
      <c r="K35" s="43"/>
    </row>
    <row r="36" spans="1:11" ht="37.5" x14ac:dyDescent="0.25">
      <c r="A36" s="42">
        <v>34</v>
      </c>
      <c r="B36" s="41" t="s">
        <v>653</v>
      </c>
      <c r="C36" s="44" t="s">
        <v>652</v>
      </c>
      <c r="D36" s="45" t="s">
        <v>651</v>
      </c>
      <c r="E36" s="39">
        <v>998973007794</v>
      </c>
      <c r="F36" s="37" t="s">
        <v>609</v>
      </c>
      <c r="G36" s="37" t="s">
        <v>608</v>
      </c>
      <c r="H36" s="37" t="s">
        <v>581</v>
      </c>
      <c r="I36" s="38" t="s">
        <v>288</v>
      </c>
      <c r="J36" s="37" t="s">
        <v>650</v>
      </c>
      <c r="K36" s="43"/>
    </row>
    <row r="37" spans="1:11" ht="37.5" x14ac:dyDescent="0.25">
      <c r="A37" s="42">
        <v>35</v>
      </c>
      <c r="B37" s="41" t="s">
        <v>649</v>
      </c>
      <c r="C37" s="40" t="s">
        <v>648</v>
      </c>
      <c r="D37" s="42" t="s">
        <v>647</v>
      </c>
      <c r="E37" s="39">
        <v>998973052015</v>
      </c>
      <c r="F37" s="37" t="s">
        <v>646</v>
      </c>
      <c r="G37" s="37" t="s">
        <v>645</v>
      </c>
      <c r="H37" s="37" t="s">
        <v>581</v>
      </c>
      <c r="I37" s="38" t="s">
        <v>288</v>
      </c>
      <c r="J37" s="37" t="s">
        <v>444</v>
      </c>
    </row>
    <row r="38" spans="1:11" ht="37.5" x14ac:dyDescent="0.25">
      <c r="A38" s="42">
        <v>36</v>
      </c>
      <c r="B38" s="41" t="s">
        <v>644</v>
      </c>
      <c r="C38" s="40" t="s">
        <v>643</v>
      </c>
      <c r="D38" s="33" t="s">
        <v>642</v>
      </c>
      <c r="E38" s="39">
        <v>998916460123</v>
      </c>
      <c r="F38" s="37" t="s">
        <v>594</v>
      </c>
      <c r="G38" s="37" t="s">
        <v>641</v>
      </c>
      <c r="H38" s="37" t="s">
        <v>581</v>
      </c>
      <c r="I38" s="38" t="s">
        <v>288</v>
      </c>
      <c r="J38" s="37" t="s">
        <v>640</v>
      </c>
    </row>
    <row r="39" spans="1:11" ht="37.5" x14ac:dyDescent="0.25">
      <c r="A39" s="42">
        <v>37</v>
      </c>
      <c r="B39" s="41" t="s">
        <v>639</v>
      </c>
      <c r="C39" s="40" t="s">
        <v>638</v>
      </c>
      <c r="D39" s="33" t="s">
        <v>637</v>
      </c>
      <c r="E39" s="39">
        <v>998914114636</v>
      </c>
      <c r="F39" s="37" t="s">
        <v>636</v>
      </c>
      <c r="G39" s="37" t="s">
        <v>635</v>
      </c>
      <c r="H39" s="37" t="s">
        <v>634</v>
      </c>
      <c r="I39" s="38" t="s">
        <v>302</v>
      </c>
      <c r="J39" s="37" t="s">
        <v>317</v>
      </c>
    </row>
    <row r="40" spans="1:11" ht="37.5" x14ac:dyDescent="0.25">
      <c r="A40" s="42">
        <v>38</v>
      </c>
      <c r="B40" s="41" t="s">
        <v>633</v>
      </c>
      <c r="C40" s="44" t="s">
        <v>632</v>
      </c>
      <c r="D40" s="42" t="s">
        <v>631</v>
      </c>
      <c r="E40" s="39">
        <v>998914455502</v>
      </c>
      <c r="F40" s="37" t="s">
        <v>630</v>
      </c>
      <c r="G40" s="37" t="s">
        <v>629</v>
      </c>
      <c r="H40" s="37" t="s">
        <v>581</v>
      </c>
      <c r="I40" s="38" t="s">
        <v>288</v>
      </c>
      <c r="J40" s="37" t="s">
        <v>628</v>
      </c>
      <c r="K40" s="43"/>
    </row>
    <row r="41" spans="1:11" s="43" customFormat="1" ht="37.5" x14ac:dyDescent="0.25">
      <c r="A41" s="42">
        <v>39</v>
      </c>
      <c r="B41" s="41" t="s">
        <v>627</v>
      </c>
      <c r="C41" s="44" t="s">
        <v>626</v>
      </c>
      <c r="D41" s="45" t="s">
        <v>625</v>
      </c>
      <c r="E41" s="39">
        <v>998907103545</v>
      </c>
      <c r="F41" s="37" t="s">
        <v>583</v>
      </c>
      <c r="G41" s="37" t="s">
        <v>624</v>
      </c>
      <c r="H41" s="37" t="s">
        <v>623</v>
      </c>
      <c r="I41" s="38" t="s">
        <v>622</v>
      </c>
      <c r="J41" s="37" t="s">
        <v>287</v>
      </c>
    </row>
    <row r="42" spans="1:11" ht="37.5" x14ac:dyDescent="0.25">
      <c r="A42" s="42">
        <v>40</v>
      </c>
      <c r="B42" s="41" t="s">
        <v>621</v>
      </c>
      <c r="C42" s="44" t="s">
        <v>620</v>
      </c>
      <c r="D42" s="42" t="s">
        <v>619</v>
      </c>
      <c r="E42" s="39">
        <v>998914089099</v>
      </c>
      <c r="F42" s="37" t="s">
        <v>618</v>
      </c>
      <c r="G42" s="37" t="s">
        <v>617</v>
      </c>
      <c r="H42" s="37" t="s">
        <v>303</v>
      </c>
      <c r="I42" s="38" t="s">
        <v>302</v>
      </c>
      <c r="J42" s="37" t="s">
        <v>317</v>
      </c>
      <c r="K42" s="43"/>
    </row>
    <row r="43" spans="1:11" ht="37.5" x14ac:dyDescent="0.25">
      <c r="A43" s="42">
        <v>41</v>
      </c>
      <c r="B43" s="41" t="s">
        <v>616</v>
      </c>
      <c r="C43" s="44" t="s">
        <v>615</v>
      </c>
      <c r="D43" s="42" t="s">
        <v>614</v>
      </c>
      <c r="E43" s="39">
        <v>998936517775</v>
      </c>
      <c r="F43" s="37" t="s">
        <v>583</v>
      </c>
      <c r="G43" s="37" t="s">
        <v>613</v>
      </c>
      <c r="H43" s="37" t="s">
        <v>303</v>
      </c>
      <c r="I43" s="38" t="s">
        <v>302</v>
      </c>
      <c r="J43" s="37" t="s">
        <v>317</v>
      </c>
      <c r="K43" s="43"/>
    </row>
    <row r="44" spans="1:11" s="43" customFormat="1" ht="37.5" x14ac:dyDescent="0.25">
      <c r="A44" s="42">
        <v>42</v>
      </c>
      <c r="B44" s="41" t="s">
        <v>612</v>
      </c>
      <c r="C44" s="44" t="s">
        <v>611</v>
      </c>
      <c r="D44" s="42" t="s">
        <v>610</v>
      </c>
      <c r="E44" s="39">
        <v>998916482882</v>
      </c>
      <c r="F44" s="37" t="s">
        <v>609</v>
      </c>
      <c r="G44" s="37" t="s">
        <v>608</v>
      </c>
      <c r="H44" s="37" t="s">
        <v>607</v>
      </c>
      <c r="I44" s="38"/>
      <c r="J44" s="37" t="s">
        <v>606</v>
      </c>
    </row>
    <row r="45" spans="1:11" ht="37.5" x14ac:dyDescent="0.25">
      <c r="A45" s="42">
        <v>43</v>
      </c>
      <c r="B45" s="41" t="s">
        <v>605</v>
      </c>
      <c r="C45" s="40" t="s">
        <v>604</v>
      </c>
      <c r="D45" s="33" t="s">
        <v>603</v>
      </c>
      <c r="E45" s="39">
        <v>998973022204</v>
      </c>
      <c r="F45" s="37" t="s">
        <v>602</v>
      </c>
      <c r="G45" s="37" t="s">
        <v>601</v>
      </c>
      <c r="H45" s="37" t="s">
        <v>581</v>
      </c>
      <c r="I45" s="38" t="s">
        <v>288</v>
      </c>
      <c r="J45" s="37" t="s">
        <v>5</v>
      </c>
    </row>
    <row r="46" spans="1:11" ht="37.5" x14ac:dyDescent="0.25">
      <c r="A46" s="37">
        <v>44</v>
      </c>
      <c r="B46" s="41" t="s">
        <v>600</v>
      </c>
      <c r="C46" s="40" t="s">
        <v>599</v>
      </c>
      <c r="D46" s="39">
        <v>998907184787</v>
      </c>
      <c r="E46" s="39">
        <v>998907184787</v>
      </c>
      <c r="F46" s="37" t="s">
        <v>598</v>
      </c>
      <c r="G46" s="37" t="s">
        <v>597</v>
      </c>
      <c r="H46" s="37" t="s">
        <v>303</v>
      </c>
      <c r="I46" s="38" t="s">
        <v>302</v>
      </c>
      <c r="J46" s="37" t="s">
        <v>317</v>
      </c>
    </row>
    <row r="47" spans="1:11" ht="37.5" x14ac:dyDescent="0.25">
      <c r="A47" s="42">
        <v>45</v>
      </c>
      <c r="B47" s="41" t="s">
        <v>596</v>
      </c>
      <c r="C47" s="40" t="s">
        <v>595</v>
      </c>
      <c r="D47" s="39">
        <v>998905141704</v>
      </c>
      <c r="E47" s="39">
        <v>998905141704</v>
      </c>
      <c r="F47" s="37" t="s">
        <v>594</v>
      </c>
      <c r="G47" s="37" t="s">
        <v>593</v>
      </c>
      <c r="H47" s="37" t="s">
        <v>581</v>
      </c>
      <c r="I47" s="38" t="s">
        <v>288</v>
      </c>
      <c r="J47" s="37" t="s">
        <v>287</v>
      </c>
    </row>
    <row r="48" spans="1:11" ht="37.5" x14ac:dyDescent="0.25">
      <c r="A48" s="42">
        <v>46</v>
      </c>
      <c r="B48" s="41" t="s">
        <v>592</v>
      </c>
      <c r="C48" s="40" t="s">
        <v>591</v>
      </c>
      <c r="D48" s="39" t="s">
        <v>590</v>
      </c>
      <c r="E48" s="39">
        <v>998902980504</v>
      </c>
      <c r="F48" s="37" t="s">
        <v>589</v>
      </c>
      <c r="G48" s="37" t="s">
        <v>588</v>
      </c>
      <c r="H48" s="37" t="s">
        <v>581</v>
      </c>
      <c r="I48" s="38" t="s">
        <v>288</v>
      </c>
      <c r="J48" s="37" t="s">
        <v>587</v>
      </c>
    </row>
    <row r="49" spans="1:10" ht="37.5" x14ac:dyDescent="0.25">
      <c r="A49" s="42">
        <v>47</v>
      </c>
      <c r="B49" s="41" t="s">
        <v>586</v>
      </c>
      <c r="C49" s="40" t="s">
        <v>585</v>
      </c>
      <c r="D49" s="39" t="s">
        <v>584</v>
      </c>
      <c r="E49" s="39">
        <v>998997315411</v>
      </c>
      <c r="F49" s="37" t="s">
        <v>583</v>
      </c>
      <c r="G49" s="37" t="s">
        <v>582</v>
      </c>
      <c r="H49" s="37" t="s">
        <v>581</v>
      </c>
      <c r="I49" s="38" t="s">
        <v>288</v>
      </c>
      <c r="J49" s="37" t="s">
        <v>580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22" zoomScale="90" zoomScaleNormal="90" zoomScaleSheetLayoutView="90" workbookViewId="0">
      <selection activeCell="B27" sqref="B27"/>
    </sheetView>
  </sheetViews>
  <sheetFormatPr defaultRowHeight="15" x14ac:dyDescent="0.25"/>
  <cols>
    <col min="1" max="1" width="7.7109375" customWidth="1"/>
    <col min="2" max="2" width="40.7109375" customWidth="1"/>
    <col min="3" max="3" width="20.7109375" customWidth="1"/>
    <col min="4" max="6" width="25.7109375" customWidth="1"/>
    <col min="7" max="7" width="45.7109375" customWidth="1"/>
    <col min="8" max="9" width="30.7109375" customWidth="1"/>
    <col min="10" max="10" width="25.7109375" customWidth="1"/>
    <col min="11" max="11" width="13.28515625" customWidth="1"/>
  </cols>
  <sheetData>
    <row r="1" spans="1:11" ht="60" customHeight="1" x14ac:dyDescent="0.25">
      <c r="A1" s="223" t="s">
        <v>925</v>
      </c>
      <c r="B1" s="223"/>
      <c r="C1" s="223"/>
      <c r="D1" s="223"/>
      <c r="E1" s="223"/>
      <c r="F1" s="223"/>
      <c r="G1" s="223"/>
      <c r="H1" s="223"/>
      <c r="I1" s="223"/>
      <c r="J1" s="223"/>
      <c r="K1" s="5"/>
    </row>
    <row r="2" spans="1:11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5"/>
    </row>
    <row r="3" spans="1:11" ht="54.95" customHeight="1" x14ac:dyDescent="0.25">
      <c r="A3" s="58">
        <v>1</v>
      </c>
      <c r="B3" s="61" t="s">
        <v>924</v>
      </c>
      <c r="C3" s="60" t="s">
        <v>923</v>
      </c>
      <c r="D3" s="37" t="s">
        <v>922</v>
      </c>
      <c r="E3" s="37" t="s">
        <v>921</v>
      </c>
      <c r="F3" s="37" t="s">
        <v>790</v>
      </c>
      <c r="G3" s="37" t="s">
        <v>920</v>
      </c>
      <c r="H3" s="37" t="s">
        <v>788</v>
      </c>
      <c r="I3" s="56" t="s">
        <v>288</v>
      </c>
      <c r="J3" s="37" t="s">
        <v>919</v>
      </c>
      <c r="K3" s="4"/>
    </row>
    <row r="4" spans="1:11" ht="54.95" customHeight="1" x14ac:dyDescent="0.25">
      <c r="A4" s="58">
        <v>2</v>
      </c>
      <c r="B4" s="61" t="s">
        <v>918</v>
      </c>
      <c r="C4" s="60" t="s">
        <v>917</v>
      </c>
      <c r="D4" s="37" t="s">
        <v>916</v>
      </c>
      <c r="E4" s="37" t="s">
        <v>915</v>
      </c>
      <c r="F4" s="37" t="s">
        <v>790</v>
      </c>
      <c r="G4" s="37" t="s">
        <v>914</v>
      </c>
      <c r="H4" s="37" t="s">
        <v>303</v>
      </c>
      <c r="I4" s="56" t="s">
        <v>302</v>
      </c>
      <c r="J4" s="56" t="s">
        <v>414</v>
      </c>
      <c r="K4" s="4"/>
    </row>
    <row r="5" spans="1:11" ht="54.95" customHeight="1" x14ac:dyDescent="0.25">
      <c r="A5" s="58">
        <v>3</v>
      </c>
      <c r="B5" s="61" t="s">
        <v>913</v>
      </c>
      <c r="C5" s="60" t="s">
        <v>912</v>
      </c>
      <c r="D5" s="37" t="s">
        <v>911</v>
      </c>
      <c r="E5" s="37" t="s">
        <v>910</v>
      </c>
      <c r="F5" s="37" t="s">
        <v>909</v>
      </c>
      <c r="G5" s="37" t="s">
        <v>908</v>
      </c>
      <c r="H5" s="37" t="s">
        <v>788</v>
      </c>
      <c r="I5" s="56" t="s">
        <v>288</v>
      </c>
      <c r="J5" s="37" t="s">
        <v>907</v>
      </c>
      <c r="K5" s="4"/>
    </row>
    <row r="6" spans="1:11" ht="54.95" customHeight="1" x14ac:dyDescent="0.25">
      <c r="A6" s="58">
        <v>4</v>
      </c>
      <c r="B6" s="61" t="s">
        <v>906</v>
      </c>
      <c r="C6" s="60" t="s">
        <v>905</v>
      </c>
      <c r="D6" s="37" t="s">
        <v>904</v>
      </c>
      <c r="E6" s="37" t="s">
        <v>904</v>
      </c>
      <c r="F6" s="37" t="s">
        <v>903</v>
      </c>
      <c r="G6" s="37" t="s">
        <v>902</v>
      </c>
      <c r="H6" s="37" t="s">
        <v>303</v>
      </c>
      <c r="I6" s="56" t="s">
        <v>302</v>
      </c>
      <c r="J6" s="56" t="s">
        <v>901</v>
      </c>
      <c r="K6" s="4"/>
    </row>
    <row r="7" spans="1:11" ht="54.95" customHeight="1" x14ac:dyDescent="0.25">
      <c r="A7" s="58">
        <v>5</v>
      </c>
      <c r="B7" s="61" t="s">
        <v>900</v>
      </c>
      <c r="C7" s="60" t="s">
        <v>899</v>
      </c>
      <c r="D7" s="37" t="s">
        <v>898</v>
      </c>
      <c r="E7" s="37" t="s">
        <v>898</v>
      </c>
      <c r="F7" s="44" t="s">
        <v>833</v>
      </c>
      <c r="G7" s="37" t="s">
        <v>897</v>
      </c>
      <c r="H7" s="44" t="s">
        <v>303</v>
      </c>
      <c r="I7" s="56" t="s">
        <v>302</v>
      </c>
      <c r="J7" s="44" t="s">
        <v>317</v>
      </c>
      <c r="K7" s="4"/>
    </row>
    <row r="8" spans="1:11" ht="54.95" customHeight="1" x14ac:dyDescent="0.25">
      <c r="A8" s="58">
        <v>6</v>
      </c>
      <c r="B8" s="59" t="s">
        <v>896</v>
      </c>
      <c r="C8" s="58" t="s">
        <v>895</v>
      </c>
      <c r="D8" s="57" t="s">
        <v>894</v>
      </c>
      <c r="E8" s="57" t="s">
        <v>893</v>
      </c>
      <c r="F8" s="44" t="s">
        <v>892</v>
      </c>
      <c r="G8" s="44" t="s">
        <v>891</v>
      </c>
      <c r="H8" s="44" t="s">
        <v>303</v>
      </c>
      <c r="I8" s="56" t="s">
        <v>302</v>
      </c>
      <c r="J8" s="44" t="s">
        <v>339</v>
      </c>
      <c r="K8" s="4"/>
    </row>
    <row r="9" spans="1:11" ht="54.95" customHeight="1" x14ac:dyDescent="0.25">
      <c r="A9" s="58">
        <v>7</v>
      </c>
      <c r="B9" s="59" t="s">
        <v>890</v>
      </c>
      <c r="C9" s="58" t="s">
        <v>889</v>
      </c>
      <c r="D9" s="57" t="s">
        <v>888</v>
      </c>
      <c r="E9" s="57" t="s">
        <v>887</v>
      </c>
      <c r="F9" s="44" t="s">
        <v>790</v>
      </c>
      <c r="G9" s="44" t="s">
        <v>886</v>
      </c>
      <c r="H9" s="44" t="s">
        <v>788</v>
      </c>
      <c r="I9" s="56" t="s">
        <v>288</v>
      </c>
      <c r="J9" s="44" t="s">
        <v>885</v>
      </c>
      <c r="K9" s="4"/>
    </row>
    <row r="10" spans="1:11" ht="54.95" customHeight="1" x14ac:dyDescent="0.25">
      <c r="A10" s="58">
        <v>8</v>
      </c>
      <c r="B10" s="59" t="s">
        <v>884</v>
      </c>
      <c r="C10" s="58" t="s">
        <v>883</v>
      </c>
      <c r="D10" s="57" t="s">
        <v>882</v>
      </c>
      <c r="E10" s="57" t="s">
        <v>881</v>
      </c>
      <c r="F10" s="44" t="s">
        <v>880</v>
      </c>
      <c r="G10" s="37" t="s">
        <v>879</v>
      </c>
      <c r="H10" s="44" t="s">
        <v>303</v>
      </c>
      <c r="I10" s="56" t="s">
        <v>302</v>
      </c>
      <c r="J10" s="44" t="s">
        <v>317</v>
      </c>
      <c r="K10" s="4"/>
    </row>
    <row r="11" spans="1:11" ht="54.95" customHeight="1" x14ac:dyDescent="0.25">
      <c r="A11" s="58">
        <v>9</v>
      </c>
      <c r="B11" s="59" t="s">
        <v>878</v>
      </c>
      <c r="C11" s="58" t="s">
        <v>877</v>
      </c>
      <c r="D11" s="57" t="s">
        <v>876</v>
      </c>
      <c r="E11" s="57" t="s">
        <v>875</v>
      </c>
      <c r="F11" s="44" t="s">
        <v>854</v>
      </c>
      <c r="G11" s="44" t="s">
        <v>874</v>
      </c>
      <c r="H11" s="44" t="s">
        <v>303</v>
      </c>
      <c r="I11" s="56" t="s">
        <v>302</v>
      </c>
      <c r="J11" s="44" t="s">
        <v>317</v>
      </c>
      <c r="K11" s="4"/>
    </row>
    <row r="12" spans="1:11" ht="54.95" customHeight="1" x14ac:dyDescent="0.25">
      <c r="A12" s="58">
        <v>10</v>
      </c>
      <c r="B12" s="59" t="s">
        <v>873</v>
      </c>
      <c r="C12" s="58" t="s">
        <v>872</v>
      </c>
      <c r="D12" s="57" t="s">
        <v>871</v>
      </c>
      <c r="E12" s="57" t="s">
        <v>870</v>
      </c>
      <c r="F12" s="44" t="s">
        <v>843</v>
      </c>
      <c r="G12" s="44" t="s">
        <v>842</v>
      </c>
      <c r="H12" s="44" t="s">
        <v>303</v>
      </c>
      <c r="I12" s="56" t="s">
        <v>302</v>
      </c>
      <c r="J12" s="44" t="s">
        <v>414</v>
      </c>
      <c r="K12" s="4"/>
    </row>
    <row r="13" spans="1:11" ht="54.95" customHeight="1" x14ac:dyDescent="0.25">
      <c r="A13" s="58">
        <v>11</v>
      </c>
      <c r="B13" s="59" t="s">
        <v>869</v>
      </c>
      <c r="C13" s="58" t="s">
        <v>868</v>
      </c>
      <c r="D13" s="57" t="s">
        <v>867</v>
      </c>
      <c r="E13" s="57" t="s">
        <v>866</v>
      </c>
      <c r="F13" s="44" t="s">
        <v>865</v>
      </c>
      <c r="G13" s="44" t="s">
        <v>864</v>
      </c>
      <c r="H13" s="44" t="s">
        <v>303</v>
      </c>
      <c r="I13" s="56" t="s">
        <v>302</v>
      </c>
      <c r="J13" s="44" t="s">
        <v>339</v>
      </c>
      <c r="K13" s="4"/>
    </row>
    <row r="14" spans="1:11" ht="54.95" customHeight="1" x14ac:dyDescent="0.25">
      <c r="A14" s="58">
        <v>12</v>
      </c>
      <c r="B14" s="59" t="s">
        <v>863</v>
      </c>
      <c r="C14" s="58" t="s">
        <v>862</v>
      </c>
      <c r="D14" s="57" t="s">
        <v>861</v>
      </c>
      <c r="E14" s="57" t="s">
        <v>860</v>
      </c>
      <c r="F14" s="44" t="s">
        <v>790</v>
      </c>
      <c r="G14" s="44" t="s">
        <v>859</v>
      </c>
      <c r="H14" s="44" t="s">
        <v>788</v>
      </c>
      <c r="I14" s="56" t="s">
        <v>288</v>
      </c>
      <c r="J14" s="44" t="s">
        <v>858</v>
      </c>
      <c r="K14" s="4"/>
    </row>
    <row r="15" spans="1:11" ht="54.95" customHeight="1" x14ac:dyDescent="0.25">
      <c r="A15" s="58">
        <v>13</v>
      </c>
      <c r="B15" s="59" t="s">
        <v>857</v>
      </c>
      <c r="C15" s="58" t="s">
        <v>856</v>
      </c>
      <c r="D15" s="57" t="s">
        <v>855</v>
      </c>
      <c r="E15" s="57" t="s">
        <v>855</v>
      </c>
      <c r="F15" s="44" t="s">
        <v>854</v>
      </c>
      <c r="G15" s="44" t="s">
        <v>853</v>
      </c>
      <c r="H15" s="44" t="s">
        <v>788</v>
      </c>
      <c r="I15" s="56" t="s">
        <v>288</v>
      </c>
      <c r="J15" s="44" t="s">
        <v>628</v>
      </c>
      <c r="K15" s="4"/>
    </row>
    <row r="16" spans="1:11" ht="54.95" customHeight="1" x14ac:dyDescent="0.25">
      <c r="A16" s="58">
        <v>14</v>
      </c>
      <c r="B16" s="59" t="s">
        <v>852</v>
      </c>
      <c r="C16" s="58" t="s">
        <v>851</v>
      </c>
      <c r="D16" s="57" t="s">
        <v>850</v>
      </c>
      <c r="E16" s="57" t="s">
        <v>849</v>
      </c>
      <c r="F16" s="44" t="s">
        <v>790</v>
      </c>
      <c r="G16" s="44" t="s">
        <v>848</v>
      </c>
      <c r="H16" s="44" t="s">
        <v>303</v>
      </c>
      <c r="I16" s="56" t="s">
        <v>302</v>
      </c>
      <c r="J16" s="44" t="s">
        <v>317</v>
      </c>
      <c r="K16" s="4"/>
    </row>
    <row r="17" spans="1:11" ht="54.95" customHeight="1" x14ac:dyDescent="0.25">
      <c r="A17" s="58">
        <v>15</v>
      </c>
      <c r="B17" s="59" t="s">
        <v>847</v>
      </c>
      <c r="C17" s="58" t="s">
        <v>846</v>
      </c>
      <c r="D17" s="57" t="s">
        <v>845</v>
      </c>
      <c r="E17" s="57" t="s">
        <v>844</v>
      </c>
      <c r="F17" s="44" t="s">
        <v>843</v>
      </c>
      <c r="G17" s="44" t="s">
        <v>842</v>
      </c>
      <c r="H17" s="44" t="s">
        <v>303</v>
      </c>
      <c r="I17" s="56" t="s">
        <v>302</v>
      </c>
      <c r="J17" s="44" t="s">
        <v>317</v>
      </c>
      <c r="K17" s="4"/>
    </row>
    <row r="18" spans="1:11" ht="54.95" customHeight="1" x14ac:dyDescent="0.25">
      <c r="A18" s="58">
        <v>16</v>
      </c>
      <c r="B18" s="59" t="s">
        <v>841</v>
      </c>
      <c r="C18" s="58" t="s">
        <v>840</v>
      </c>
      <c r="D18" s="57" t="s">
        <v>839</v>
      </c>
      <c r="E18" s="57" t="s">
        <v>839</v>
      </c>
      <c r="F18" s="44" t="s">
        <v>790</v>
      </c>
      <c r="G18" s="44" t="s">
        <v>838</v>
      </c>
      <c r="H18" s="44" t="s">
        <v>303</v>
      </c>
      <c r="I18" s="56" t="s">
        <v>302</v>
      </c>
      <c r="J18" s="44" t="s">
        <v>317</v>
      </c>
      <c r="K18" s="4"/>
    </row>
    <row r="19" spans="1:11" ht="54.95" customHeight="1" x14ac:dyDescent="0.25">
      <c r="A19" s="58">
        <v>17</v>
      </c>
      <c r="B19" s="59" t="s">
        <v>837</v>
      </c>
      <c r="C19" s="58" t="s">
        <v>836</v>
      </c>
      <c r="D19" s="57" t="s">
        <v>835</v>
      </c>
      <c r="E19" s="57" t="s">
        <v>834</v>
      </c>
      <c r="F19" s="44" t="s">
        <v>833</v>
      </c>
      <c r="G19" s="44" t="s">
        <v>832</v>
      </c>
      <c r="H19" s="44" t="s">
        <v>303</v>
      </c>
      <c r="I19" s="56" t="s">
        <v>302</v>
      </c>
      <c r="J19" s="44" t="s">
        <v>301</v>
      </c>
      <c r="K19" s="4"/>
    </row>
    <row r="20" spans="1:11" ht="54.95" customHeight="1" x14ac:dyDescent="0.25">
      <c r="A20" s="58">
        <v>18</v>
      </c>
      <c r="B20" s="59" t="s">
        <v>831</v>
      </c>
      <c r="C20" s="58" t="s">
        <v>830</v>
      </c>
      <c r="D20" s="57" t="s">
        <v>829</v>
      </c>
      <c r="E20" s="57" t="s">
        <v>828</v>
      </c>
      <c r="F20" s="44" t="s">
        <v>790</v>
      </c>
      <c r="G20" s="44" t="s">
        <v>827</v>
      </c>
      <c r="H20" s="44" t="s">
        <v>788</v>
      </c>
      <c r="I20" s="56" t="s">
        <v>288</v>
      </c>
      <c r="J20" s="44" t="s">
        <v>826</v>
      </c>
      <c r="K20" s="4"/>
    </row>
    <row r="21" spans="1:11" ht="54.95" customHeight="1" x14ac:dyDescent="0.25">
      <c r="A21" s="58">
        <v>19</v>
      </c>
      <c r="B21" s="59" t="s">
        <v>825</v>
      </c>
      <c r="C21" s="58" t="s">
        <v>824</v>
      </c>
      <c r="D21" s="57" t="s">
        <v>823</v>
      </c>
      <c r="E21" s="57" t="s">
        <v>823</v>
      </c>
      <c r="F21" s="44" t="s">
        <v>822</v>
      </c>
      <c r="G21" s="44" t="s">
        <v>821</v>
      </c>
      <c r="H21" s="44" t="s">
        <v>788</v>
      </c>
      <c r="I21" s="56" t="s">
        <v>288</v>
      </c>
      <c r="J21" s="44" t="s">
        <v>5</v>
      </c>
      <c r="K21" s="4"/>
    </row>
    <row r="22" spans="1:11" ht="54.95" customHeight="1" x14ac:dyDescent="0.25">
      <c r="A22" s="58">
        <v>20</v>
      </c>
      <c r="B22" s="59" t="s">
        <v>820</v>
      </c>
      <c r="C22" s="58" t="s">
        <v>819</v>
      </c>
      <c r="D22" s="57" t="s">
        <v>818</v>
      </c>
      <c r="E22" s="57" t="s">
        <v>818</v>
      </c>
      <c r="F22" s="44" t="s">
        <v>817</v>
      </c>
      <c r="G22" s="44" t="s">
        <v>816</v>
      </c>
      <c r="H22" s="44" t="s">
        <v>303</v>
      </c>
      <c r="I22" s="56" t="s">
        <v>302</v>
      </c>
      <c r="J22" s="44" t="s">
        <v>317</v>
      </c>
      <c r="K22" s="4"/>
    </row>
    <row r="23" spans="1:11" ht="54.95" customHeight="1" x14ac:dyDescent="0.25">
      <c r="A23" s="58">
        <v>21</v>
      </c>
      <c r="B23" s="59" t="s">
        <v>815</v>
      </c>
      <c r="C23" s="58" t="s">
        <v>814</v>
      </c>
      <c r="D23" s="57" t="s">
        <v>813</v>
      </c>
      <c r="E23" s="57" t="s">
        <v>813</v>
      </c>
      <c r="F23" s="44" t="s">
        <v>790</v>
      </c>
      <c r="G23" s="44" t="s">
        <v>812</v>
      </c>
      <c r="H23" s="44" t="s">
        <v>303</v>
      </c>
      <c r="I23" s="56" t="s">
        <v>302</v>
      </c>
      <c r="J23" s="44" t="s">
        <v>317</v>
      </c>
      <c r="K23" s="4"/>
    </row>
    <row r="24" spans="1:11" ht="54.95" customHeight="1" x14ac:dyDescent="0.25">
      <c r="A24" s="58">
        <v>22</v>
      </c>
      <c r="B24" s="59" t="s">
        <v>811</v>
      </c>
      <c r="C24" s="58" t="s">
        <v>810</v>
      </c>
      <c r="D24" s="57" t="s">
        <v>809</v>
      </c>
      <c r="E24" s="57" t="s">
        <v>809</v>
      </c>
      <c r="F24" s="44" t="s">
        <v>808</v>
      </c>
      <c r="G24" s="44" t="s">
        <v>807</v>
      </c>
      <c r="H24" s="44" t="s">
        <v>303</v>
      </c>
      <c r="I24" s="56" t="s">
        <v>302</v>
      </c>
      <c r="J24" s="44" t="s">
        <v>317</v>
      </c>
      <c r="K24" s="4"/>
    </row>
    <row r="25" spans="1:11" ht="54.95" customHeight="1" x14ac:dyDescent="0.25">
      <c r="A25" s="58">
        <v>23</v>
      </c>
      <c r="B25" s="59" t="s">
        <v>806</v>
      </c>
      <c r="C25" s="58" t="s">
        <v>805</v>
      </c>
      <c r="D25" s="57" t="s">
        <v>804</v>
      </c>
      <c r="E25" s="57" t="s">
        <v>803</v>
      </c>
      <c r="F25" s="44" t="s">
        <v>790</v>
      </c>
      <c r="G25" s="44" t="s">
        <v>802</v>
      </c>
      <c r="H25" s="44" t="s">
        <v>788</v>
      </c>
      <c r="I25" s="56" t="s">
        <v>288</v>
      </c>
      <c r="J25" s="44" t="s">
        <v>801</v>
      </c>
      <c r="K25" s="4"/>
    </row>
    <row r="26" spans="1:11" ht="54.95" customHeight="1" x14ac:dyDescent="0.25">
      <c r="A26" s="58">
        <v>24</v>
      </c>
      <c r="B26" s="59" t="s">
        <v>800</v>
      </c>
      <c r="C26" s="58" t="s">
        <v>799</v>
      </c>
      <c r="D26" s="57" t="s">
        <v>798</v>
      </c>
      <c r="E26" s="57" t="s">
        <v>797</v>
      </c>
      <c r="F26" s="44" t="s">
        <v>790</v>
      </c>
      <c r="G26" s="44" t="s">
        <v>796</v>
      </c>
      <c r="H26" s="44" t="s">
        <v>795</v>
      </c>
      <c r="I26" s="56" t="s">
        <v>302</v>
      </c>
      <c r="J26" s="44" t="s">
        <v>317</v>
      </c>
      <c r="K26" s="4"/>
    </row>
    <row r="27" spans="1:11" ht="54.95" customHeight="1" x14ac:dyDescent="0.25">
      <c r="A27" s="58">
        <v>25</v>
      </c>
      <c r="B27" s="59" t="s">
        <v>794</v>
      </c>
      <c r="C27" s="58" t="s">
        <v>793</v>
      </c>
      <c r="D27" s="57" t="s">
        <v>792</v>
      </c>
      <c r="E27" s="57" t="s">
        <v>791</v>
      </c>
      <c r="F27" s="44" t="s">
        <v>790</v>
      </c>
      <c r="G27" s="44" t="s">
        <v>789</v>
      </c>
      <c r="H27" s="44" t="s">
        <v>788</v>
      </c>
      <c r="I27" s="56" t="s">
        <v>288</v>
      </c>
      <c r="J27" s="44" t="s">
        <v>787</v>
      </c>
      <c r="K27" s="4"/>
    </row>
    <row r="28" spans="1:11" ht="18.75" x14ac:dyDescent="0.25">
      <c r="A28" s="54"/>
      <c r="B28" s="55"/>
      <c r="C28" s="54"/>
      <c r="D28" s="53"/>
      <c r="E28" s="53"/>
      <c r="F28" s="51"/>
      <c r="G28" s="51"/>
      <c r="H28" s="51"/>
      <c r="I28" s="52"/>
      <c r="J28" s="51"/>
      <c r="K28" s="3"/>
    </row>
    <row r="31" spans="1:11" ht="153" customHeight="1" x14ac:dyDescent="0.25">
      <c r="B31" s="225"/>
      <c r="C31" s="225"/>
      <c r="D31" s="225"/>
      <c r="E31" s="225"/>
      <c r="F31" s="225"/>
      <c r="G31" s="225"/>
      <c r="H31" s="225"/>
      <c r="I31" s="225"/>
      <c r="J31" s="225"/>
    </row>
  </sheetData>
  <mergeCells count="2">
    <mergeCell ref="A1:J1"/>
    <mergeCell ref="B31:J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90" zoomScaleNormal="100" zoomScaleSheetLayoutView="90" workbookViewId="0">
      <selection activeCell="A2" sqref="A2:J2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10" ht="60" customHeight="1" x14ac:dyDescent="0.25">
      <c r="A1" s="223" t="s">
        <v>1152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</row>
    <row r="3" spans="1:10" ht="54.95" customHeight="1" x14ac:dyDescent="0.25">
      <c r="A3" s="58">
        <v>1</v>
      </c>
      <c r="B3" s="31" t="s">
        <v>1151</v>
      </c>
      <c r="C3" s="66" t="s">
        <v>1150</v>
      </c>
      <c r="D3" s="65" t="s">
        <v>1149</v>
      </c>
      <c r="E3" s="65" t="s">
        <v>1148</v>
      </c>
      <c r="F3" s="44" t="s">
        <v>937</v>
      </c>
      <c r="G3" s="6" t="s">
        <v>1147</v>
      </c>
      <c r="H3" s="44" t="s">
        <v>303</v>
      </c>
      <c r="I3" s="56" t="s">
        <v>302</v>
      </c>
      <c r="J3" s="44" t="s">
        <v>317</v>
      </c>
    </row>
    <row r="4" spans="1:10" ht="60" customHeight="1" x14ac:dyDescent="0.25">
      <c r="A4" s="58">
        <v>2</v>
      </c>
      <c r="B4" s="67" t="s">
        <v>1146</v>
      </c>
      <c r="C4" s="66" t="s">
        <v>1145</v>
      </c>
      <c r="D4" s="65" t="s">
        <v>1144</v>
      </c>
      <c r="E4" s="65" t="s">
        <v>1143</v>
      </c>
      <c r="F4" s="44" t="s">
        <v>937</v>
      </c>
      <c r="G4" s="6" t="s">
        <v>1142</v>
      </c>
      <c r="H4" s="44" t="s">
        <v>303</v>
      </c>
      <c r="I4" s="56" t="s">
        <v>302</v>
      </c>
      <c r="J4" s="44" t="s">
        <v>317</v>
      </c>
    </row>
    <row r="5" spans="1:10" ht="54.95" customHeight="1" x14ac:dyDescent="0.25">
      <c r="A5" s="58">
        <v>3</v>
      </c>
      <c r="B5" s="67" t="s">
        <v>1141</v>
      </c>
      <c r="C5" s="66" t="s">
        <v>1140</v>
      </c>
      <c r="D5" s="65" t="s">
        <v>1139</v>
      </c>
      <c r="E5" s="65" t="s">
        <v>1138</v>
      </c>
      <c r="F5" s="44" t="s">
        <v>937</v>
      </c>
      <c r="G5" s="6" t="s">
        <v>1137</v>
      </c>
      <c r="H5" s="44" t="s">
        <v>303</v>
      </c>
      <c r="I5" s="56" t="s">
        <v>302</v>
      </c>
      <c r="J5" s="44" t="s">
        <v>317</v>
      </c>
    </row>
    <row r="6" spans="1:10" ht="54.95" customHeight="1" x14ac:dyDescent="0.25">
      <c r="A6" s="58">
        <v>4</v>
      </c>
      <c r="B6" s="67" t="s">
        <v>1136</v>
      </c>
      <c r="C6" s="66" t="s">
        <v>1135</v>
      </c>
      <c r="D6" s="65" t="s">
        <v>1134</v>
      </c>
      <c r="E6" s="65" t="s">
        <v>1133</v>
      </c>
      <c r="F6" s="44" t="s">
        <v>937</v>
      </c>
      <c r="G6" s="6" t="s">
        <v>1132</v>
      </c>
      <c r="H6" s="44" t="s">
        <v>303</v>
      </c>
      <c r="I6" s="56" t="s">
        <v>302</v>
      </c>
      <c r="J6" s="44" t="s">
        <v>317</v>
      </c>
    </row>
    <row r="7" spans="1:10" ht="54.95" customHeight="1" x14ac:dyDescent="0.25">
      <c r="A7" s="58">
        <v>5</v>
      </c>
      <c r="B7" s="67" t="s">
        <v>1131</v>
      </c>
      <c r="C7" s="66" t="s">
        <v>1130</v>
      </c>
      <c r="D7" s="65" t="s">
        <v>1129</v>
      </c>
      <c r="E7" s="65" t="s">
        <v>1128</v>
      </c>
      <c r="F7" s="44" t="s">
        <v>1127</v>
      </c>
      <c r="G7" s="6" t="s">
        <v>1126</v>
      </c>
      <c r="H7" s="44" t="s">
        <v>303</v>
      </c>
      <c r="I7" s="56" t="s">
        <v>302</v>
      </c>
      <c r="J7" s="44" t="s">
        <v>317</v>
      </c>
    </row>
    <row r="8" spans="1:10" ht="54.95" customHeight="1" x14ac:dyDescent="0.25">
      <c r="A8" s="58">
        <v>6</v>
      </c>
      <c r="B8" s="67" t="s">
        <v>1125</v>
      </c>
      <c r="C8" s="66" t="s">
        <v>1124</v>
      </c>
      <c r="D8" s="65" t="s">
        <v>1123</v>
      </c>
      <c r="E8" s="65" t="s">
        <v>1122</v>
      </c>
      <c r="F8" s="44" t="s">
        <v>937</v>
      </c>
      <c r="G8" s="6" t="s">
        <v>1121</v>
      </c>
      <c r="H8" s="44" t="s">
        <v>303</v>
      </c>
      <c r="I8" s="56" t="s">
        <v>302</v>
      </c>
      <c r="J8" s="44" t="s">
        <v>317</v>
      </c>
    </row>
    <row r="9" spans="1:10" ht="54.95" customHeight="1" x14ac:dyDescent="0.25">
      <c r="A9" s="58">
        <v>7</v>
      </c>
      <c r="B9" s="67" t="s">
        <v>1120</v>
      </c>
      <c r="C9" s="66" t="s">
        <v>1119</v>
      </c>
      <c r="D9" s="228" t="s">
        <v>1118</v>
      </c>
      <c r="E9" s="229"/>
      <c r="F9" s="44" t="s">
        <v>937</v>
      </c>
      <c r="G9" s="6" t="s">
        <v>1117</v>
      </c>
      <c r="H9" s="44" t="s">
        <v>303</v>
      </c>
      <c r="I9" s="56" t="s">
        <v>302</v>
      </c>
      <c r="J9" s="44" t="s">
        <v>317</v>
      </c>
    </row>
    <row r="10" spans="1:10" ht="54.95" customHeight="1" x14ac:dyDescent="0.25">
      <c r="A10" s="58">
        <v>8</v>
      </c>
      <c r="B10" s="67" t="s">
        <v>1116</v>
      </c>
      <c r="C10" s="66" t="s">
        <v>1115</v>
      </c>
      <c r="D10" s="65" t="s">
        <v>1114</v>
      </c>
      <c r="E10" s="65" t="s">
        <v>1113</v>
      </c>
      <c r="F10" s="44" t="s">
        <v>937</v>
      </c>
      <c r="G10" s="6" t="s">
        <v>1112</v>
      </c>
      <c r="H10" s="44" t="s">
        <v>303</v>
      </c>
      <c r="I10" s="56" t="s">
        <v>302</v>
      </c>
      <c r="J10" s="44" t="s">
        <v>317</v>
      </c>
    </row>
    <row r="11" spans="1:10" ht="57.75" customHeight="1" x14ac:dyDescent="0.25">
      <c r="A11" s="58">
        <v>9</v>
      </c>
      <c r="B11" s="67" t="s">
        <v>1111</v>
      </c>
      <c r="C11" s="66" t="s">
        <v>1110</v>
      </c>
      <c r="D11" s="65" t="s">
        <v>1109</v>
      </c>
      <c r="E11" s="65" t="s">
        <v>1108</v>
      </c>
      <c r="F11" s="44" t="s">
        <v>988</v>
      </c>
      <c r="G11" s="6" t="s">
        <v>1107</v>
      </c>
      <c r="H11" s="44" t="s">
        <v>303</v>
      </c>
      <c r="I11" s="56" t="s">
        <v>302</v>
      </c>
      <c r="J11" s="44" t="s">
        <v>317</v>
      </c>
    </row>
    <row r="12" spans="1:10" ht="54.95" customHeight="1" x14ac:dyDescent="0.25">
      <c r="A12" s="58">
        <v>10</v>
      </c>
      <c r="B12" s="67" t="s">
        <v>1106</v>
      </c>
      <c r="C12" s="66" t="s">
        <v>1105</v>
      </c>
      <c r="D12" s="65" t="s">
        <v>1101</v>
      </c>
      <c r="E12" s="65" t="s">
        <v>1104</v>
      </c>
      <c r="F12" s="6" t="s">
        <v>1099</v>
      </c>
      <c r="G12" s="6" t="s">
        <v>1098</v>
      </c>
      <c r="H12" s="44" t="s">
        <v>303</v>
      </c>
      <c r="I12" s="56" t="s">
        <v>302</v>
      </c>
      <c r="J12" s="44" t="s">
        <v>317</v>
      </c>
    </row>
    <row r="13" spans="1:10" ht="54.95" customHeight="1" x14ac:dyDescent="0.25">
      <c r="A13" s="58">
        <v>11</v>
      </c>
      <c r="B13" s="67" t="s">
        <v>1103</v>
      </c>
      <c r="C13" s="66" t="s">
        <v>1102</v>
      </c>
      <c r="D13" s="65" t="s">
        <v>1101</v>
      </c>
      <c r="E13" s="65" t="s">
        <v>1100</v>
      </c>
      <c r="F13" s="6" t="s">
        <v>1099</v>
      </c>
      <c r="G13" s="6" t="s">
        <v>1098</v>
      </c>
      <c r="H13" s="44" t="s">
        <v>303</v>
      </c>
      <c r="I13" s="56" t="s">
        <v>302</v>
      </c>
      <c r="J13" s="44" t="s">
        <v>317</v>
      </c>
    </row>
    <row r="14" spans="1:10" ht="54.95" customHeight="1" x14ac:dyDescent="0.25">
      <c r="A14" s="58">
        <v>12</v>
      </c>
      <c r="B14" s="67" t="s">
        <v>1097</v>
      </c>
      <c r="C14" s="66" t="s">
        <v>1096</v>
      </c>
      <c r="D14" s="65" t="s">
        <v>1095</v>
      </c>
      <c r="E14" s="65" t="s">
        <v>1094</v>
      </c>
      <c r="F14" s="6" t="s">
        <v>978</v>
      </c>
      <c r="G14" s="6" t="s">
        <v>1093</v>
      </c>
      <c r="H14" s="44" t="s">
        <v>303</v>
      </c>
      <c r="I14" s="56" t="s">
        <v>302</v>
      </c>
      <c r="J14" s="44" t="s">
        <v>317</v>
      </c>
    </row>
    <row r="15" spans="1:10" ht="54.95" customHeight="1" x14ac:dyDescent="0.25">
      <c r="A15" s="58">
        <v>13</v>
      </c>
      <c r="B15" s="67" t="s">
        <v>1092</v>
      </c>
      <c r="C15" s="66" t="s">
        <v>1091</v>
      </c>
      <c r="D15" s="228" t="s">
        <v>1090</v>
      </c>
      <c r="E15" s="229"/>
      <c r="F15" s="6" t="s">
        <v>978</v>
      </c>
      <c r="G15" s="6" t="s">
        <v>1089</v>
      </c>
      <c r="H15" s="44" t="s">
        <v>303</v>
      </c>
      <c r="I15" s="56" t="s">
        <v>302</v>
      </c>
      <c r="J15" s="44" t="s">
        <v>317</v>
      </c>
    </row>
    <row r="16" spans="1:10" ht="61.5" customHeight="1" x14ac:dyDescent="0.25">
      <c r="A16" s="58">
        <v>14</v>
      </c>
      <c r="B16" s="67" t="s">
        <v>1088</v>
      </c>
      <c r="C16" s="66" t="s">
        <v>1087</v>
      </c>
      <c r="D16" s="65" t="s">
        <v>1086</v>
      </c>
      <c r="E16" s="65" t="s">
        <v>1085</v>
      </c>
      <c r="F16" s="6" t="s">
        <v>927</v>
      </c>
      <c r="G16" s="6" t="s">
        <v>1084</v>
      </c>
      <c r="H16" s="44" t="s">
        <v>303</v>
      </c>
      <c r="I16" s="56" t="s">
        <v>302</v>
      </c>
      <c r="J16" s="44" t="s">
        <v>317</v>
      </c>
    </row>
    <row r="17" spans="1:10" ht="54.95" customHeight="1" x14ac:dyDescent="0.25">
      <c r="A17" s="58">
        <v>15</v>
      </c>
      <c r="B17" s="67" t="s">
        <v>1083</v>
      </c>
      <c r="C17" s="66" t="s">
        <v>1082</v>
      </c>
      <c r="D17" s="65" t="s">
        <v>1081</v>
      </c>
      <c r="E17" s="65" t="s">
        <v>1080</v>
      </c>
      <c r="F17" s="6" t="s">
        <v>932</v>
      </c>
      <c r="G17" s="6" t="s">
        <v>1079</v>
      </c>
      <c r="H17" s="44" t="s">
        <v>303</v>
      </c>
      <c r="I17" s="56" t="s">
        <v>302</v>
      </c>
      <c r="J17" s="44" t="s">
        <v>317</v>
      </c>
    </row>
    <row r="18" spans="1:10" ht="54.95" customHeight="1" x14ac:dyDescent="0.25">
      <c r="A18" s="58">
        <v>16</v>
      </c>
      <c r="B18" s="67" t="s">
        <v>1078</v>
      </c>
      <c r="C18" s="66" t="s">
        <v>1077</v>
      </c>
      <c r="D18" s="65" t="s">
        <v>1073</v>
      </c>
      <c r="E18" s="65" t="s">
        <v>1076</v>
      </c>
      <c r="F18" s="6" t="s">
        <v>1071</v>
      </c>
      <c r="G18" s="6" t="s">
        <v>1070</v>
      </c>
      <c r="H18" s="44" t="s">
        <v>303</v>
      </c>
      <c r="I18" s="56" t="s">
        <v>302</v>
      </c>
      <c r="J18" s="44" t="s">
        <v>317</v>
      </c>
    </row>
    <row r="19" spans="1:10" ht="54.95" customHeight="1" x14ac:dyDescent="0.25">
      <c r="A19" s="58">
        <v>17</v>
      </c>
      <c r="B19" s="67" t="s">
        <v>1075</v>
      </c>
      <c r="C19" s="66" t="s">
        <v>1074</v>
      </c>
      <c r="D19" s="65" t="s">
        <v>1073</v>
      </c>
      <c r="E19" s="65" t="s">
        <v>1072</v>
      </c>
      <c r="F19" s="6" t="s">
        <v>1071</v>
      </c>
      <c r="G19" s="6" t="s">
        <v>1070</v>
      </c>
      <c r="H19" s="44" t="s">
        <v>303</v>
      </c>
      <c r="I19" s="56" t="s">
        <v>302</v>
      </c>
      <c r="J19" s="44" t="s">
        <v>317</v>
      </c>
    </row>
    <row r="20" spans="1:10" ht="54.95" customHeight="1" x14ac:dyDescent="0.25">
      <c r="A20" s="58">
        <v>18</v>
      </c>
      <c r="B20" s="67" t="s">
        <v>1069</v>
      </c>
      <c r="C20" s="66" t="s">
        <v>1068</v>
      </c>
      <c r="D20" s="228" t="s">
        <v>1067</v>
      </c>
      <c r="E20" s="229"/>
      <c r="F20" s="6" t="s">
        <v>1048</v>
      </c>
      <c r="G20" s="6" t="s">
        <v>1063</v>
      </c>
      <c r="H20" s="44" t="s">
        <v>303</v>
      </c>
      <c r="I20" s="56" t="s">
        <v>302</v>
      </c>
      <c r="J20" s="44" t="s">
        <v>317</v>
      </c>
    </row>
    <row r="21" spans="1:10" ht="54.95" customHeight="1" x14ac:dyDescent="0.25">
      <c r="A21" s="58">
        <v>19</v>
      </c>
      <c r="B21" s="67" t="s">
        <v>1066</v>
      </c>
      <c r="C21" s="66" t="s">
        <v>1065</v>
      </c>
      <c r="D21" s="65" t="s">
        <v>1050</v>
      </c>
      <c r="E21" s="65" t="s">
        <v>1064</v>
      </c>
      <c r="F21" s="6" t="s">
        <v>1048</v>
      </c>
      <c r="G21" s="6" t="s">
        <v>1063</v>
      </c>
      <c r="H21" s="44" t="s">
        <v>303</v>
      </c>
      <c r="I21" s="56" t="s">
        <v>302</v>
      </c>
      <c r="J21" s="44" t="s">
        <v>317</v>
      </c>
    </row>
    <row r="22" spans="1:10" ht="69" customHeight="1" x14ac:dyDescent="0.25">
      <c r="A22" s="58">
        <v>20</v>
      </c>
      <c r="B22" s="67" t="s">
        <v>1062</v>
      </c>
      <c r="C22" s="66" t="s">
        <v>1061</v>
      </c>
      <c r="D22" s="65" t="s">
        <v>1060</v>
      </c>
      <c r="E22" s="65" t="s">
        <v>1059</v>
      </c>
      <c r="F22" s="6" t="s">
        <v>1048</v>
      </c>
      <c r="G22" s="6" t="s">
        <v>1058</v>
      </c>
      <c r="H22" s="44" t="s">
        <v>303</v>
      </c>
      <c r="I22" s="56" t="s">
        <v>302</v>
      </c>
      <c r="J22" s="44" t="s">
        <v>317</v>
      </c>
    </row>
    <row r="23" spans="1:10" ht="54.95" customHeight="1" x14ac:dyDescent="0.25">
      <c r="A23" s="58">
        <v>21</v>
      </c>
      <c r="B23" s="67" t="s">
        <v>1057</v>
      </c>
      <c r="C23" s="66" t="s">
        <v>1056</v>
      </c>
      <c r="D23" s="65" t="s">
        <v>1055</v>
      </c>
      <c r="E23" s="65" t="s">
        <v>1054</v>
      </c>
      <c r="F23" s="6" t="s">
        <v>1048</v>
      </c>
      <c r="G23" s="6" t="s">
        <v>1053</v>
      </c>
      <c r="H23" s="44" t="s">
        <v>303</v>
      </c>
      <c r="I23" s="56" t="s">
        <v>302</v>
      </c>
      <c r="J23" s="44" t="s">
        <v>317</v>
      </c>
    </row>
    <row r="24" spans="1:10" ht="54.95" customHeight="1" x14ac:dyDescent="0.25">
      <c r="A24" s="58">
        <v>22</v>
      </c>
      <c r="B24" s="67" t="s">
        <v>1052</v>
      </c>
      <c r="C24" s="66" t="s">
        <v>1051</v>
      </c>
      <c r="D24" s="65" t="s">
        <v>1050</v>
      </c>
      <c r="E24" s="65" t="s">
        <v>1049</v>
      </c>
      <c r="F24" s="6" t="s">
        <v>1048</v>
      </c>
      <c r="G24" s="6" t="s">
        <v>1047</v>
      </c>
      <c r="H24" s="44" t="s">
        <v>303</v>
      </c>
      <c r="I24" s="56" t="s">
        <v>302</v>
      </c>
      <c r="J24" s="44" t="s">
        <v>317</v>
      </c>
    </row>
    <row r="25" spans="1:10" ht="54.95" customHeight="1" x14ac:dyDescent="0.25">
      <c r="A25" s="58">
        <v>23</v>
      </c>
      <c r="B25" s="67" t="s">
        <v>1046</v>
      </c>
      <c r="C25" s="66" t="s">
        <v>1045</v>
      </c>
      <c r="D25" s="65" t="s">
        <v>963</v>
      </c>
      <c r="E25" s="65" t="s">
        <v>1044</v>
      </c>
      <c r="F25" s="6" t="s">
        <v>961</v>
      </c>
      <c r="G25" s="6" t="s">
        <v>1043</v>
      </c>
      <c r="H25" s="44" t="s">
        <v>303</v>
      </c>
      <c r="I25" s="56" t="s">
        <v>302</v>
      </c>
      <c r="J25" s="44" t="s">
        <v>317</v>
      </c>
    </row>
    <row r="26" spans="1:10" ht="54.95" customHeight="1" x14ac:dyDescent="0.25">
      <c r="A26" s="58">
        <v>24</v>
      </c>
      <c r="B26" s="67" t="s">
        <v>1042</v>
      </c>
      <c r="C26" s="66" t="s">
        <v>1041</v>
      </c>
      <c r="D26" s="228" t="s">
        <v>1040</v>
      </c>
      <c r="E26" s="229"/>
      <c r="F26" s="44" t="s">
        <v>937</v>
      </c>
      <c r="G26" s="6" t="s">
        <v>1039</v>
      </c>
      <c r="H26" s="44" t="s">
        <v>303</v>
      </c>
      <c r="I26" s="56" t="s">
        <v>302</v>
      </c>
      <c r="J26" s="44" t="s">
        <v>317</v>
      </c>
    </row>
    <row r="27" spans="1:10" ht="54.95" customHeight="1" x14ac:dyDescent="0.25">
      <c r="A27" s="58">
        <v>25</v>
      </c>
      <c r="B27" s="67" t="s">
        <v>1038</v>
      </c>
      <c r="C27" s="66" t="s">
        <v>1037</v>
      </c>
      <c r="D27" s="65" t="s">
        <v>939</v>
      </c>
      <c r="E27" s="65" t="s">
        <v>1036</v>
      </c>
      <c r="F27" s="44" t="s">
        <v>937</v>
      </c>
      <c r="G27" s="6" t="s">
        <v>936</v>
      </c>
      <c r="H27" s="44" t="s">
        <v>303</v>
      </c>
      <c r="I27" s="56" t="s">
        <v>302</v>
      </c>
      <c r="J27" s="44" t="s">
        <v>317</v>
      </c>
    </row>
    <row r="28" spans="1:10" ht="54.95" customHeight="1" x14ac:dyDescent="0.25">
      <c r="A28" s="58">
        <v>26</v>
      </c>
      <c r="B28" s="67" t="s">
        <v>1035</v>
      </c>
      <c r="C28" s="66" t="s">
        <v>1034</v>
      </c>
      <c r="D28" s="65" t="s">
        <v>939</v>
      </c>
      <c r="E28" s="65" t="s">
        <v>1033</v>
      </c>
      <c r="F28" s="44" t="s">
        <v>937</v>
      </c>
      <c r="G28" s="6" t="s">
        <v>936</v>
      </c>
      <c r="H28" s="44" t="s">
        <v>303</v>
      </c>
      <c r="I28" s="56" t="s">
        <v>302</v>
      </c>
      <c r="J28" s="44" t="s">
        <v>317</v>
      </c>
    </row>
    <row r="29" spans="1:10" ht="54.95" customHeight="1" x14ac:dyDescent="0.25">
      <c r="A29" s="58">
        <v>27</v>
      </c>
      <c r="B29" s="67" t="s">
        <v>1032</v>
      </c>
      <c r="C29" s="66" t="s">
        <v>1031</v>
      </c>
      <c r="D29" s="65" t="s">
        <v>1027</v>
      </c>
      <c r="E29" s="65" t="s">
        <v>1030</v>
      </c>
      <c r="F29" s="44" t="s">
        <v>937</v>
      </c>
      <c r="G29" s="6" t="s">
        <v>1025</v>
      </c>
      <c r="H29" s="44" t="s">
        <v>303</v>
      </c>
      <c r="I29" s="56" t="s">
        <v>302</v>
      </c>
      <c r="J29" s="44" t="s">
        <v>317</v>
      </c>
    </row>
    <row r="30" spans="1:10" ht="54.95" customHeight="1" x14ac:dyDescent="0.25">
      <c r="A30" s="58">
        <v>28</v>
      </c>
      <c r="B30" s="67" t="s">
        <v>1029</v>
      </c>
      <c r="C30" s="66" t="s">
        <v>1028</v>
      </c>
      <c r="D30" s="65" t="s">
        <v>1027</v>
      </c>
      <c r="E30" s="65" t="s">
        <v>1026</v>
      </c>
      <c r="F30" s="44" t="s">
        <v>937</v>
      </c>
      <c r="G30" s="6" t="s">
        <v>1025</v>
      </c>
      <c r="H30" s="44" t="s">
        <v>303</v>
      </c>
      <c r="I30" s="56" t="s">
        <v>302</v>
      </c>
      <c r="J30" s="44" t="s">
        <v>317</v>
      </c>
    </row>
    <row r="31" spans="1:10" ht="54.95" customHeight="1" x14ac:dyDescent="0.25">
      <c r="A31" s="58">
        <v>29</v>
      </c>
      <c r="B31" s="67" t="s">
        <v>1024</v>
      </c>
      <c r="C31" s="66" t="s">
        <v>1023</v>
      </c>
      <c r="D31" s="228" t="s">
        <v>1022</v>
      </c>
      <c r="E31" s="229"/>
      <c r="F31" s="44" t="s">
        <v>937</v>
      </c>
      <c r="G31" s="6" t="s">
        <v>1021</v>
      </c>
      <c r="H31" s="44" t="s">
        <v>303</v>
      </c>
      <c r="I31" s="56" t="s">
        <v>302</v>
      </c>
      <c r="J31" s="44" t="s">
        <v>317</v>
      </c>
    </row>
    <row r="32" spans="1:10" ht="54.95" customHeight="1" x14ac:dyDescent="0.25">
      <c r="A32" s="58">
        <v>30</v>
      </c>
      <c r="B32" s="67" t="s">
        <v>1020</v>
      </c>
      <c r="C32" s="66" t="s">
        <v>1019</v>
      </c>
      <c r="D32" s="65" t="s">
        <v>1005</v>
      </c>
      <c r="E32" s="65" t="s">
        <v>1018</v>
      </c>
      <c r="F32" s="44" t="s">
        <v>937</v>
      </c>
      <c r="G32" s="6" t="s">
        <v>1017</v>
      </c>
      <c r="H32" s="44" t="s">
        <v>303</v>
      </c>
      <c r="I32" s="56" t="s">
        <v>302</v>
      </c>
      <c r="J32" s="44" t="s">
        <v>317</v>
      </c>
    </row>
    <row r="33" spans="1:10" ht="54.95" customHeight="1" x14ac:dyDescent="0.25">
      <c r="A33" s="58">
        <v>31</v>
      </c>
      <c r="B33" s="67" t="s">
        <v>1016</v>
      </c>
      <c r="C33" s="66" t="s">
        <v>1015</v>
      </c>
      <c r="D33" s="228" t="s">
        <v>1014</v>
      </c>
      <c r="E33" s="229"/>
      <c r="F33" s="44" t="s">
        <v>937</v>
      </c>
      <c r="G33" s="6" t="s">
        <v>1013</v>
      </c>
      <c r="H33" s="44" t="s">
        <v>303</v>
      </c>
      <c r="I33" s="56" t="s">
        <v>302</v>
      </c>
      <c r="J33" s="44" t="s">
        <v>317</v>
      </c>
    </row>
    <row r="34" spans="1:10" ht="54.95" customHeight="1" x14ac:dyDescent="0.25">
      <c r="A34" s="58">
        <v>32</v>
      </c>
      <c r="B34" s="67" t="s">
        <v>1012</v>
      </c>
      <c r="C34" s="66" t="s">
        <v>1011</v>
      </c>
      <c r="D34" s="65" t="s">
        <v>1010</v>
      </c>
      <c r="E34" s="65" t="s">
        <v>1009</v>
      </c>
      <c r="F34" s="44" t="s">
        <v>937</v>
      </c>
      <c r="G34" s="6" t="s">
        <v>1008</v>
      </c>
      <c r="H34" s="44" t="s">
        <v>303</v>
      </c>
      <c r="I34" s="56" t="s">
        <v>302</v>
      </c>
      <c r="J34" s="44" t="s">
        <v>317</v>
      </c>
    </row>
    <row r="35" spans="1:10" ht="54.95" customHeight="1" x14ac:dyDescent="0.25">
      <c r="A35" s="58">
        <v>33</v>
      </c>
      <c r="B35" s="67" t="s">
        <v>1007</v>
      </c>
      <c r="C35" s="66" t="s">
        <v>1006</v>
      </c>
      <c r="D35" s="65" t="s">
        <v>1005</v>
      </c>
      <c r="E35" s="65" t="s">
        <v>1004</v>
      </c>
      <c r="F35" s="44" t="s">
        <v>937</v>
      </c>
      <c r="G35" s="6" t="s">
        <v>1003</v>
      </c>
      <c r="H35" s="44" t="s">
        <v>303</v>
      </c>
      <c r="I35" s="56" t="s">
        <v>302</v>
      </c>
      <c r="J35" s="44" t="s">
        <v>317</v>
      </c>
    </row>
    <row r="36" spans="1:10" ht="54.95" customHeight="1" x14ac:dyDescent="0.25">
      <c r="A36" s="58">
        <v>34</v>
      </c>
      <c r="B36" s="67" t="s">
        <v>1002</v>
      </c>
      <c r="C36" s="66" t="s">
        <v>1001</v>
      </c>
      <c r="D36" s="65" t="s">
        <v>1000</v>
      </c>
      <c r="E36" s="65" t="s">
        <v>999</v>
      </c>
      <c r="F36" s="6" t="s">
        <v>955</v>
      </c>
      <c r="G36" s="6" t="s">
        <v>998</v>
      </c>
      <c r="H36" s="44" t="s">
        <v>303</v>
      </c>
      <c r="I36" s="56" t="s">
        <v>302</v>
      </c>
      <c r="J36" s="44" t="s">
        <v>317</v>
      </c>
    </row>
    <row r="37" spans="1:10" ht="54.95" customHeight="1" x14ac:dyDescent="0.25">
      <c r="A37" s="58">
        <v>35</v>
      </c>
      <c r="B37" s="67" t="s">
        <v>997</v>
      </c>
      <c r="C37" s="66" t="s">
        <v>996</v>
      </c>
      <c r="D37" s="65" t="s">
        <v>995</v>
      </c>
      <c r="E37" s="65" t="s">
        <v>994</v>
      </c>
      <c r="F37" s="6" t="s">
        <v>955</v>
      </c>
      <c r="G37" s="6" t="s">
        <v>993</v>
      </c>
      <c r="H37" s="44" t="s">
        <v>303</v>
      </c>
      <c r="I37" s="56" t="s">
        <v>302</v>
      </c>
      <c r="J37" s="44" t="s">
        <v>317</v>
      </c>
    </row>
    <row r="38" spans="1:10" ht="54.95" customHeight="1" x14ac:dyDescent="0.25">
      <c r="A38" s="58">
        <v>36</v>
      </c>
      <c r="B38" s="67" t="s">
        <v>992</v>
      </c>
      <c r="C38" s="66" t="s">
        <v>991</v>
      </c>
      <c r="D38" s="65" t="s">
        <v>990</v>
      </c>
      <c r="E38" s="65" t="s">
        <v>989</v>
      </c>
      <c r="F38" s="44" t="s">
        <v>988</v>
      </c>
      <c r="G38" s="6" t="s">
        <v>987</v>
      </c>
      <c r="H38" s="44" t="s">
        <v>303</v>
      </c>
      <c r="I38" s="56" t="s">
        <v>302</v>
      </c>
      <c r="J38" s="44" t="s">
        <v>317</v>
      </c>
    </row>
    <row r="39" spans="1:10" ht="54.95" customHeight="1" x14ac:dyDescent="0.25">
      <c r="A39" s="58">
        <v>37</v>
      </c>
      <c r="B39" s="67" t="s">
        <v>986</v>
      </c>
      <c r="C39" s="66" t="s">
        <v>985</v>
      </c>
      <c r="D39" s="65" t="s">
        <v>939</v>
      </c>
      <c r="E39" s="65" t="s">
        <v>984</v>
      </c>
      <c r="F39" s="44" t="s">
        <v>937</v>
      </c>
      <c r="G39" s="6" t="s">
        <v>983</v>
      </c>
      <c r="H39" s="44" t="s">
        <v>303</v>
      </c>
      <c r="I39" s="56" t="s">
        <v>302</v>
      </c>
      <c r="J39" s="44" t="s">
        <v>317</v>
      </c>
    </row>
    <row r="40" spans="1:10" ht="54.95" customHeight="1" x14ac:dyDescent="0.25">
      <c r="A40" s="58">
        <v>38</v>
      </c>
      <c r="B40" s="67" t="s">
        <v>982</v>
      </c>
      <c r="C40" s="66" t="s">
        <v>981</v>
      </c>
      <c r="D40" s="65" t="s">
        <v>980</v>
      </c>
      <c r="E40" s="65" t="s">
        <v>979</v>
      </c>
      <c r="F40" s="6" t="s">
        <v>978</v>
      </c>
      <c r="G40" s="6" t="s">
        <v>977</v>
      </c>
      <c r="H40" s="44" t="s">
        <v>303</v>
      </c>
      <c r="I40" s="56" t="s">
        <v>302</v>
      </c>
      <c r="J40" s="44" t="s">
        <v>317</v>
      </c>
    </row>
    <row r="41" spans="1:10" ht="54.95" customHeight="1" x14ac:dyDescent="0.25">
      <c r="A41" s="58">
        <v>39</v>
      </c>
      <c r="B41" s="67" t="s">
        <v>976</v>
      </c>
      <c r="C41" s="66" t="s">
        <v>975</v>
      </c>
      <c r="D41" s="65" t="s">
        <v>974</v>
      </c>
      <c r="E41" s="65" t="s">
        <v>973</v>
      </c>
      <c r="F41" s="6" t="s">
        <v>932</v>
      </c>
      <c r="G41" s="6" t="s">
        <v>972</v>
      </c>
      <c r="H41" s="44" t="s">
        <v>303</v>
      </c>
      <c r="I41" s="56" t="s">
        <v>302</v>
      </c>
      <c r="J41" s="44" t="s">
        <v>317</v>
      </c>
    </row>
    <row r="42" spans="1:10" ht="54.95" customHeight="1" x14ac:dyDescent="0.25">
      <c r="A42" s="58">
        <v>40</v>
      </c>
      <c r="B42" s="67" t="s">
        <v>971</v>
      </c>
      <c r="C42" s="66" t="s">
        <v>970</v>
      </c>
      <c r="D42" s="65" t="s">
        <v>969</v>
      </c>
      <c r="E42" s="65" t="s">
        <v>968</v>
      </c>
      <c r="F42" s="6" t="s">
        <v>967</v>
      </c>
      <c r="G42" s="6" t="s">
        <v>966</v>
      </c>
      <c r="H42" s="44" t="s">
        <v>303</v>
      </c>
      <c r="I42" s="56" t="s">
        <v>302</v>
      </c>
      <c r="J42" s="44" t="s">
        <v>317</v>
      </c>
    </row>
    <row r="43" spans="1:10" ht="54.95" customHeight="1" x14ac:dyDescent="0.25">
      <c r="A43" s="58">
        <v>41</v>
      </c>
      <c r="B43" s="68" t="s">
        <v>965</v>
      </c>
      <c r="C43" s="66" t="s">
        <v>964</v>
      </c>
      <c r="D43" s="65" t="s">
        <v>963</v>
      </c>
      <c r="E43" s="65" t="s">
        <v>962</v>
      </c>
      <c r="F43" s="6" t="s">
        <v>961</v>
      </c>
      <c r="G43" s="6" t="s">
        <v>960</v>
      </c>
      <c r="H43" s="44" t="s">
        <v>303</v>
      </c>
      <c r="I43" s="56" t="s">
        <v>302</v>
      </c>
      <c r="J43" s="44" t="s">
        <v>317</v>
      </c>
    </row>
    <row r="44" spans="1:10" ht="54.95" customHeight="1" x14ac:dyDescent="0.25">
      <c r="A44" s="58">
        <v>42</v>
      </c>
      <c r="B44" s="67" t="s">
        <v>959</v>
      </c>
      <c r="C44" s="66" t="s">
        <v>958</v>
      </c>
      <c r="D44" s="65" t="s">
        <v>957</v>
      </c>
      <c r="E44" s="65" t="s">
        <v>956</v>
      </c>
      <c r="F44" s="6" t="s">
        <v>955</v>
      </c>
      <c r="G44" s="6" t="s">
        <v>954</v>
      </c>
      <c r="H44" s="44" t="s">
        <v>303</v>
      </c>
      <c r="I44" s="56" t="s">
        <v>302</v>
      </c>
      <c r="J44" s="44" t="s">
        <v>317</v>
      </c>
    </row>
    <row r="45" spans="1:10" ht="64.5" customHeight="1" x14ac:dyDescent="0.25">
      <c r="A45" s="58">
        <v>43</v>
      </c>
      <c r="B45" s="67" t="s">
        <v>953</v>
      </c>
      <c r="C45" s="66" t="s">
        <v>952</v>
      </c>
      <c r="D45" s="65" t="s">
        <v>951</v>
      </c>
      <c r="E45" s="65" t="s">
        <v>950</v>
      </c>
      <c r="F45" s="6" t="s">
        <v>949</v>
      </c>
      <c r="G45" s="6" t="s">
        <v>948</v>
      </c>
      <c r="H45" s="44" t="s">
        <v>303</v>
      </c>
      <c r="I45" s="56" t="s">
        <v>302</v>
      </c>
      <c r="J45" s="44" t="s">
        <v>317</v>
      </c>
    </row>
    <row r="46" spans="1:10" ht="60.75" customHeight="1" x14ac:dyDescent="0.25">
      <c r="A46" s="58">
        <v>44</v>
      </c>
      <c r="B46" s="67" t="s">
        <v>947</v>
      </c>
      <c r="C46" s="66" t="s">
        <v>946</v>
      </c>
      <c r="D46" s="65" t="s">
        <v>945</v>
      </c>
      <c r="E46" s="65" t="s">
        <v>944</v>
      </c>
      <c r="F46" s="6" t="s">
        <v>943</v>
      </c>
      <c r="G46" s="6" t="s">
        <v>942</v>
      </c>
      <c r="H46" s="44" t="s">
        <v>303</v>
      </c>
      <c r="I46" s="56" t="s">
        <v>302</v>
      </c>
      <c r="J46" s="44" t="s">
        <v>317</v>
      </c>
    </row>
    <row r="47" spans="1:10" ht="54.95" customHeight="1" x14ac:dyDescent="0.25">
      <c r="A47" s="58">
        <v>45</v>
      </c>
      <c r="B47" s="67" t="s">
        <v>941</v>
      </c>
      <c r="C47" s="66" t="s">
        <v>940</v>
      </c>
      <c r="D47" s="65" t="s">
        <v>939</v>
      </c>
      <c r="E47" s="65" t="s">
        <v>938</v>
      </c>
      <c r="F47" s="44" t="s">
        <v>937</v>
      </c>
      <c r="G47" s="6" t="s">
        <v>936</v>
      </c>
      <c r="H47" s="44" t="s">
        <v>303</v>
      </c>
      <c r="I47" s="56" t="s">
        <v>302</v>
      </c>
      <c r="J47" s="44" t="s">
        <v>317</v>
      </c>
    </row>
    <row r="48" spans="1:10" ht="56.25" x14ac:dyDescent="0.25">
      <c r="A48" s="63">
        <v>46</v>
      </c>
      <c r="B48" s="64" t="s">
        <v>935</v>
      </c>
      <c r="C48" s="63" t="s">
        <v>934</v>
      </c>
      <c r="D48" s="226" t="s">
        <v>933</v>
      </c>
      <c r="E48" s="227"/>
      <c r="F48" s="6" t="s">
        <v>932</v>
      </c>
      <c r="G48" s="62" t="s">
        <v>931</v>
      </c>
      <c r="H48" s="44" t="s">
        <v>303</v>
      </c>
      <c r="I48" s="56" t="s">
        <v>302</v>
      </c>
      <c r="J48" s="44" t="s">
        <v>317</v>
      </c>
    </row>
    <row r="49" spans="1:10" ht="56.25" x14ac:dyDescent="0.25">
      <c r="A49" s="63">
        <v>47</v>
      </c>
      <c r="B49" s="64" t="s">
        <v>930</v>
      </c>
      <c r="C49" s="63" t="s">
        <v>929</v>
      </c>
      <c r="D49" s="226" t="s">
        <v>928</v>
      </c>
      <c r="E49" s="227"/>
      <c r="F49" s="6" t="s">
        <v>927</v>
      </c>
      <c r="G49" s="62" t="s">
        <v>926</v>
      </c>
      <c r="H49" s="44" t="s">
        <v>303</v>
      </c>
      <c r="I49" s="56" t="s">
        <v>302</v>
      </c>
      <c r="J49" s="44" t="s">
        <v>317</v>
      </c>
    </row>
  </sheetData>
  <mergeCells count="9">
    <mergeCell ref="A1:J1"/>
    <mergeCell ref="D48:E48"/>
    <mergeCell ref="D49:E49"/>
    <mergeCell ref="D9:E9"/>
    <mergeCell ref="D15:E15"/>
    <mergeCell ref="D20:E20"/>
    <mergeCell ref="D26:E26"/>
    <mergeCell ref="D31:E31"/>
    <mergeCell ref="D33:E33"/>
  </mergeCells>
  <pageMargins left="0.7" right="0.7" top="0.75" bottom="0.75" header="0.3" footer="0.3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90" zoomScaleNormal="90" workbookViewId="0">
      <selection sqref="A1:J1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10" ht="60" customHeight="1" x14ac:dyDescent="0.25">
      <c r="A1" s="224" t="s">
        <v>1287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</row>
    <row r="3" spans="1:10" ht="60" customHeight="1" x14ac:dyDescent="0.25">
      <c r="A3" s="75">
        <v>1</v>
      </c>
      <c r="B3" s="74" t="s">
        <v>1286</v>
      </c>
      <c r="C3" s="73" t="s">
        <v>1285</v>
      </c>
      <c r="D3" s="72" t="s">
        <v>1284</v>
      </c>
      <c r="E3" s="72" t="s">
        <v>1284</v>
      </c>
      <c r="F3" s="71" t="s">
        <v>1156</v>
      </c>
      <c r="G3" s="71" t="s">
        <v>1164</v>
      </c>
      <c r="H3" s="71" t="s">
        <v>1154</v>
      </c>
      <c r="I3" s="70" t="s">
        <v>288</v>
      </c>
      <c r="J3" s="69" t="s">
        <v>1153</v>
      </c>
    </row>
    <row r="4" spans="1:10" ht="60" customHeight="1" x14ac:dyDescent="0.25">
      <c r="A4" s="75">
        <v>2</v>
      </c>
      <c r="B4" s="74" t="s">
        <v>1283</v>
      </c>
      <c r="C4" s="73" t="s">
        <v>1282</v>
      </c>
      <c r="D4" s="72" t="s">
        <v>1281</v>
      </c>
      <c r="E4" s="72" t="s">
        <v>1281</v>
      </c>
      <c r="F4" s="71" t="s">
        <v>1156</v>
      </c>
      <c r="G4" s="71" t="s">
        <v>1280</v>
      </c>
      <c r="H4" s="71" t="s">
        <v>1154</v>
      </c>
      <c r="I4" s="70" t="s">
        <v>288</v>
      </c>
      <c r="J4" s="69" t="s">
        <v>1153</v>
      </c>
    </row>
    <row r="5" spans="1:10" ht="60" customHeight="1" x14ac:dyDescent="0.25">
      <c r="A5" s="75">
        <v>3</v>
      </c>
      <c r="B5" s="74" t="s">
        <v>1279</v>
      </c>
      <c r="C5" s="73" t="s">
        <v>1278</v>
      </c>
      <c r="D5" s="72" t="s">
        <v>1277</v>
      </c>
      <c r="E5" s="72" t="s">
        <v>1277</v>
      </c>
      <c r="F5" s="71" t="s">
        <v>1156</v>
      </c>
      <c r="G5" s="71" t="s">
        <v>1276</v>
      </c>
      <c r="H5" s="71" t="s">
        <v>1154</v>
      </c>
      <c r="I5" s="70" t="s">
        <v>288</v>
      </c>
      <c r="J5" s="69" t="s">
        <v>1153</v>
      </c>
    </row>
    <row r="6" spans="1:10" ht="60" customHeight="1" x14ac:dyDescent="0.25">
      <c r="A6" s="75">
        <v>4</v>
      </c>
      <c r="B6" s="74" t="s">
        <v>4020</v>
      </c>
      <c r="C6" s="73" t="s">
        <v>4021</v>
      </c>
      <c r="D6" s="72"/>
      <c r="E6" s="72"/>
      <c r="F6" s="71" t="s">
        <v>1156</v>
      </c>
      <c r="G6" s="71"/>
      <c r="H6" s="71"/>
      <c r="I6" s="70"/>
      <c r="J6" s="69"/>
    </row>
    <row r="7" spans="1:10" ht="60" customHeight="1" x14ac:dyDescent="0.25">
      <c r="A7" s="75">
        <v>5</v>
      </c>
      <c r="B7" s="74" t="s">
        <v>1275</v>
      </c>
      <c r="C7" s="73" t="s">
        <v>1274</v>
      </c>
      <c r="D7" s="72" t="s">
        <v>1273</v>
      </c>
      <c r="E7" s="72" t="s">
        <v>1273</v>
      </c>
      <c r="F7" s="71" t="s">
        <v>1156</v>
      </c>
      <c r="G7" s="71" t="s">
        <v>1160</v>
      </c>
      <c r="H7" s="71" t="s">
        <v>1154</v>
      </c>
      <c r="I7" s="70" t="s">
        <v>288</v>
      </c>
      <c r="J7" s="69" t="s">
        <v>1153</v>
      </c>
    </row>
    <row r="8" spans="1:10" ht="60" customHeight="1" x14ac:dyDescent="0.25">
      <c r="A8" s="75">
        <v>6</v>
      </c>
      <c r="B8" s="74" t="s">
        <v>1272</v>
      </c>
      <c r="C8" s="73" t="s">
        <v>1271</v>
      </c>
      <c r="D8" s="72" t="s">
        <v>1270</v>
      </c>
      <c r="E8" s="72" t="s">
        <v>1269</v>
      </c>
      <c r="F8" s="71" t="s">
        <v>1156</v>
      </c>
      <c r="G8" s="71" t="s">
        <v>1160</v>
      </c>
      <c r="H8" s="71" t="s">
        <v>1154</v>
      </c>
      <c r="I8" s="70" t="s">
        <v>288</v>
      </c>
      <c r="J8" s="69" t="s">
        <v>1268</v>
      </c>
    </row>
    <row r="9" spans="1:10" ht="60" customHeight="1" x14ac:dyDescent="0.25">
      <c r="A9" s="75">
        <v>7</v>
      </c>
      <c r="B9" s="74" t="s">
        <v>1267</v>
      </c>
      <c r="C9" s="73" t="s">
        <v>1266</v>
      </c>
      <c r="D9" s="72" t="s">
        <v>1265</v>
      </c>
      <c r="E9" s="72" t="s">
        <v>1265</v>
      </c>
      <c r="F9" s="71" t="s">
        <v>1156</v>
      </c>
      <c r="G9" s="71" t="s">
        <v>1160</v>
      </c>
      <c r="H9" s="71" t="s">
        <v>1154</v>
      </c>
      <c r="I9" s="70" t="s">
        <v>288</v>
      </c>
      <c r="J9" s="69" t="s">
        <v>1153</v>
      </c>
    </row>
    <row r="10" spans="1:10" ht="60" customHeight="1" x14ac:dyDescent="0.25">
      <c r="A10" s="75">
        <v>8</v>
      </c>
      <c r="B10" s="74" t="s">
        <v>4022</v>
      </c>
      <c r="C10" s="73" t="s">
        <v>4023</v>
      </c>
      <c r="D10" s="72"/>
      <c r="E10" s="72"/>
      <c r="F10" s="71" t="s">
        <v>1156</v>
      </c>
      <c r="G10" s="71"/>
      <c r="H10" s="71"/>
      <c r="I10" s="70"/>
      <c r="J10" s="69"/>
    </row>
    <row r="11" spans="1:10" ht="60" customHeight="1" x14ac:dyDescent="0.25">
      <c r="A11" s="75">
        <v>9</v>
      </c>
      <c r="B11" s="74" t="s">
        <v>1264</v>
      </c>
      <c r="C11" s="73" t="s">
        <v>1263</v>
      </c>
      <c r="D11" s="72" t="s">
        <v>1262</v>
      </c>
      <c r="E11" s="72" t="s">
        <v>1262</v>
      </c>
      <c r="F11" s="71" t="s">
        <v>1156</v>
      </c>
      <c r="G11" s="71" t="s">
        <v>1261</v>
      </c>
      <c r="H11" s="71" t="s">
        <v>303</v>
      </c>
      <c r="I11" s="70" t="s">
        <v>302</v>
      </c>
      <c r="J11" s="70" t="s">
        <v>317</v>
      </c>
    </row>
    <row r="12" spans="1:10" ht="60" customHeight="1" x14ac:dyDescent="0.25">
      <c r="A12" s="75">
        <v>10</v>
      </c>
      <c r="B12" s="74" t="s">
        <v>1260</v>
      </c>
      <c r="C12" s="73" t="s">
        <v>1259</v>
      </c>
      <c r="D12" s="72" t="s">
        <v>1258</v>
      </c>
      <c r="E12" s="72" t="s">
        <v>1257</v>
      </c>
      <c r="F12" s="71" t="s">
        <v>1156</v>
      </c>
      <c r="G12" s="71" t="s">
        <v>1256</v>
      </c>
      <c r="H12" s="71" t="s">
        <v>1154</v>
      </c>
      <c r="I12" s="70" t="s">
        <v>288</v>
      </c>
      <c r="J12" s="69" t="s">
        <v>1255</v>
      </c>
    </row>
    <row r="13" spans="1:10" ht="60" customHeight="1" x14ac:dyDescent="0.25">
      <c r="A13" s="75">
        <v>11</v>
      </c>
      <c r="B13" s="74" t="s">
        <v>1254</v>
      </c>
      <c r="C13" s="73" t="s">
        <v>1253</v>
      </c>
      <c r="D13" s="72" t="s">
        <v>1252</v>
      </c>
      <c r="E13" s="72" t="s">
        <v>1252</v>
      </c>
      <c r="F13" s="71" t="s">
        <v>1156</v>
      </c>
      <c r="G13" s="71" t="s">
        <v>1164</v>
      </c>
      <c r="H13" s="71" t="s">
        <v>1154</v>
      </c>
      <c r="I13" s="70" t="s">
        <v>288</v>
      </c>
      <c r="J13" s="69" t="s">
        <v>1153</v>
      </c>
    </row>
    <row r="14" spans="1:10" ht="60" customHeight="1" x14ac:dyDescent="0.25">
      <c r="A14" s="75">
        <v>12</v>
      </c>
      <c r="B14" s="74" t="s">
        <v>1251</v>
      </c>
      <c r="C14" s="73" t="s">
        <v>1250</v>
      </c>
      <c r="D14" s="72" t="s">
        <v>1249</v>
      </c>
      <c r="E14" s="72" t="s">
        <v>1248</v>
      </c>
      <c r="F14" s="71" t="s">
        <v>1156</v>
      </c>
      <c r="G14" s="71" t="s">
        <v>1247</v>
      </c>
      <c r="H14" s="71" t="s">
        <v>303</v>
      </c>
      <c r="I14" s="70" t="s">
        <v>302</v>
      </c>
      <c r="J14" s="70" t="s">
        <v>317</v>
      </c>
    </row>
    <row r="15" spans="1:10" ht="60" customHeight="1" x14ac:dyDescent="0.25">
      <c r="A15" s="75">
        <v>13</v>
      </c>
      <c r="B15" s="74" t="s">
        <v>1246</v>
      </c>
      <c r="C15" s="73" t="s">
        <v>1245</v>
      </c>
      <c r="D15" s="72" t="s">
        <v>1244</v>
      </c>
      <c r="E15" s="72" t="s">
        <v>1244</v>
      </c>
      <c r="F15" s="71" t="s">
        <v>1156</v>
      </c>
      <c r="G15" s="71" t="s">
        <v>1243</v>
      </c>
      <c r="H15" s="71" t="s">
        <v>303</v>
      </c>
      <c r="I15" s="70" t="s">
        <v>302</v>
      </c>
      <c r="J15" s="70" t="s">
        <v>317</v>
      </c>
    </row>
    <row r="16" spans="1:10" ht="60" customHeight="1" x14ac:dyDescent="0.25">
      <c r="A16" s="75">
        <v>14</v>
      </c>
      <c r="B16" s="74" t="s">
        <v>1242</v>
      </c>
      <c r="C16" s="73" t="s">
        <v>1241</v>
      </c>
      <c r="D16" s="72" t="s">
        <v>1240</v>
      </c>
      <c r="E16" s="72" t="s">
        <v>1240</v>
      </c>
      <c r="F16" s="71" t="s">
        <v>1236</v>
      </c>
      <c r="G16" s="71" t="s">
        <v>1235</v>
      </c>
      <c r="H16" s="71" t="s">
        <v>303</v>
      </c>
      <c r="I16" s="70" t="s">
        <v>302</v>
      </c>
      <c r="J16" s="70" t="s">
        <v>317</v>
      </c>
    </row>
    <row r="17" spans="1:10" ht="60" customHeight="1" x14ac:dyDescent="0.25">
      <c r="A17" s="75">
        <v>15</v>
      </c>
      <c r="B17" s="74" t="s">
        <v>1239</v>
      </c>
      <c r="C17" s="73" t="s">
        <v>1238</v>
      </c>
      <c r="D17" s="72" t="s">
        <v>1237</v>
      </c>
      <c r="E17" s="72" t="s">
        <v>1237</v>
      </c>
      <c r="F17" s="71" t="s">
        <v>1236</v>
      </c>
      <c r="G17" s="71" t="s">
        <v>1235</v>
      </c>
      <c r="H17" s="71" t="s">
        <v>303</v>
      </c>
      <c r="I17" s="70" t="s">
        <v>302</v>
      </c>
      <c r="J17" s="70" t="s">
        <v>317</v>
      </c>
    </row>
    <row r="18" spans="1:10" ht="60" customHeight="1" x14ac:dyDescent="0.25">
      <c r="A18" s="75">
        <v>16</v>
      </c>
      <c r="B18" s="74" t="s">
        <v>1234</v>
      </c>
      <c r="C18" s="73" t="s">
        <v>1233</v>
      </c>
      <c r="D18" s="72" t="s">
        <v>1232</v>
      </c>
      <c r="E18" s="72" t="s">
        <v>1231</v>
      </c>
      <c r="F18" s="71" t="s">
        <v>1222</v>
      </c>
      <c r="G18" s="71" t="s">
        <v>1230</v>
      </c>
      <c r="H18" s="71" t="s">
        <v>303</v>
      </c>
      <c r="I18" s="70" t="s">
        <v>302</v>
      </c>
      <c r="J18" s="70" t="s">
        <v>317</v>
      </c>
    </row>
    <row r="19" spans="1:10" ht="60" customHeight="1" x14ac:dyDescent="0.25">
      <c r="A19" s="75">
        <v>17</v>
      </c>
      <c r="B19" s="74" t="s">
        <v>1229</v>
      </c>
      <c r="C19" s="73" t="s">
        <v>1228</v>
      </c>
      <c r="D19" s="72" t="s">
        <v>1227</v>
      </c>
      <c r="E19" s="72" t="s">
        <v>1227</v>
      </c>
      <c r="F19" s="71" t="s">
        <v>1222</v>
      </c>
      <c r="G19" s="71" t="s">
        <v>1226</v>
      </c>
      <c r="H19" s="71" t="s">
        <v>1154</v>
      </c>
      <c r="I19" s="70" t="s">
        <v>288</v>
      </c>
      <c r="J19" s="69" t="s">
        <v>1153</v>
      </c>
    </row>
    <row r="20" spans="1:10" ht="60" customHeight="1" x14ac:dyDescent="0.25">
      <c r="A20" s="75">
        <v>18</v>
      </c>
      <c r="B20" s="74" t="s">
        <v>1225</v>
      </c>
      <c r="C20" s="73" t="s">
        <v>1224</v>
      </c>
      <c r="D20" s="72" t="s">
        <v>1223</v>
      </c>
      <c r="E20" s="72" t="s">
        <v>1223</v>
      </c>
      <c r="F20" s="71" t="s">
        <v>1222</v>
      </c>
      <c r="G20" s="71" t="s">
        <v>1221</v>
      </c>
      <c r="H20" s="71" t="s">
        <v>1154</v>
      </c>
      <c r="I20" s="70" t="s">
        <v>288</v>
      </c>
      <c r="J20" s="69" t="s">
        <v>1220</v>
      </c>
    </row>
    <row r="21" spans="1:10" ht="60" customHeight="1" x14ac:dyDescent="0.25">
      <c r="A21" s="75">
        <v>19</v>
      </c>
      <c r="B21" s="74" t="s">
        <v>1219</v>
      </c>
      <c r="C21" s="73" t="s">
        <v>1218</v>
      </c>
      <c r="D21" s="72" t="s">
        <v>1217</v>
      </c>
      <c r="E21" s="72" t="s">
        <v>1217</v>
      </c>
      <c r="F21" s="71" t="s">
        <v>1210</v>
      </c>
      <c r="G21" s="71" t="s">
        <v>1209</v>
      </c>
      <c r="H21" s="71" t="s">
        <v>303</v>
      </c>
      <c r="I21" s="70" t="s">
        <v>302</v>
      </c>
      <c r="J21" s="70" t="s">
        <v>317</v>
      </c>
    </row>
    <row r="22" spans="1:10" ht="60" customHeight="1" x14ac:dyDescent="0.25">
      <c r="A22" s="75">
        <v>20</v>
      </c>
      <c r="B22" s="74" t="s">
        <v>1216</v>
      </c>
      <c r="C22" s="73" t="s">
        <v>1215</v>
      </c>
      <c r="D22" s="72" t="s">
        <v>1214</v>
      </c>
      <c r="E22" s="72" t="s">
        <v>1214</v>
      </c>
      <c r="F22" s="71" t="s">
        <v>1210</v>
      </c>
      <c r="G22" s="71" t="s">
        <v>1209</v>
      </c>
      <c r="H22" s="71" t="s">
        <v>1154</v>
      </c>
      <c r="I22" s="70" t="s">
        <v>288</v>
      </c>
      <c r="J22" s="69" t="s">
        <v>1153</v>
      </c>
    </row>
    <row r="23" spans="1:10" ht="60" customHeight="1" x14ac:dyDescent="0.25">
      <c r="A23" s="75">
        <v>21</v>
      </c>
      <c r="B23" s="74" t="s">
        <v>1213</v>
      </c>
      <c r="C23" s="73" t="s">
        <v>1212</v>
      </c>
      <c r="D23" s="72" t="s">
        <v>1211</v>
      </c>
      <c r="E23" s="72" t="s">
        <v>1211</v>
      </c>
      <c r="F23" s="71" t="s">
        <v>1210</v>
      </c>
      <c r="G23" s="71" t="s">
        <v>1209</v>
      </c>
      <c r="H23" s="71" t="s">
        <v>1154</v>
      </c>
      <c r="I23" s="70" t="s">
        <v>288</v>
      </c>
      <c r="J23" s="69" t="s">
        <v>1153</v>
      </c>
    </row>
    <row r="24" spans="1:10" ht="60" customHeight="1" x14ac:dyDescent="0.25">
      <c r="A24" s="75">
        <v>22</v>
      </c>
      <c r="B24" s="74" t="s">
        <v>1208</v>
      </c>
      <c r="C24" s="73" t="s">
        <v>1207</v>
      </c>
      <c r="D24" s="72" t="s">
        <v>1206</v>
      </c>
      <c r="E24" s="72" t="s">
        <v>1205</v>
      </c>
      <c r="F24" s="71" t="s">
        <v>1201</v>
      </c>
      <c r="G24" s="71" t="s">
        <v>1200</v>
      </c>
      <c r="H24" s="71" t="s">
        <v>303</v>
      </c>
      <c r="I24" s="70" t="s">
        <v>302</v>
      </c>
      <c r="J24" s="70" t="s">
        <v>317</v>
      </c>
    </row>
    <row r="25" spans="1:10" ht="60" customHeight="1" x14ac:dyDescent="0.25">
      <c r="A25" s="75">
        <v>23</v>
      </c>
      <c r="B25" s="74" t="s">
        <v>1204</v>
      </c>
      <c r="C25" s="73" t="s">
        <v>1203</v>
      </c>
      <c r="D25" s="72" t="s">
        <v>1202</v>
      </c>
      <c r="E25" s="72" t="s">
        <v>1202</v>
      </c>
      <c r="F25" s="71" t="s">
        <v>1201</v>
      </c>
      <c r="G25" s="71" t="s">
        <v>1200</v>
      </c>
      <c r="H25" s="71" t="s">
        <v>303</v>
      </c>
      <c r="I25" s="70" t="s">
        <v>302</v>
      </c>
      <c r="J25" s="70" t="s">
        <v>317</v>
      </c>
    </row>
    <row r="26" spans="1:10" ht="60" customHeight="1" x14ac:dyDescent="0.25">
      <c r="A26" s="75">
        <v>24</v>
      </c>
      <c r="B26" s="74" t="s">
        <v>1199</v>
      </c>
      <c r="C26" s="73" t="s">
        <v>1198</v>
      </c>
      <c r="D26" s="72" t="s">
        <v>1197</v>
      </c>
      <c r="E26" s="72" t="s">
        <v>1197</v>
      </c>
      <c r="F26" s="71" t="s">
        <v>1196</v>
      </c>
      <c r="G26" s="71" t="s">
        <v>1195</v>
      </c>
      <c r="H26" s="71" t="s">
        <v>303</v>
      </c>
      <c r="I26" s="70" t="s">
        <v>302</v>
      </c>
      <c r="J26" s="70" t="s">
        <v>317</v>
      </c>
    </row>
    <row r="27" spans="1:10" ht="60" customHeight="1" x14ac:dyDescent="0.25">
      <c r="A27" s="75">
        <v>25</v>
      </c>
      <c r="B27" s="74" t="s">
        <v>4024</v>
      </c>
      <c r="C27" s="73" t="s">
        <v>4025</v>
      </c>
      <c r="D27" s="72"/>
      <c r="E27" s="72"/>
      <c r="F27" s="71" t="s">
        <v>4026</v>
      </c>
      <c r="G27" s="71"/>
      <c r="H27" s="71"/>
      <c r="I27" s="70"/>
      <c r="J27" s="70"/>
    </row>
    <row r="28" spans="1:10" ht="60" customHeight="1" x14ac:dyDescent="0.25">
      <c r="A28" s="75">
        <v>26</v>
      </c>
      <c r="B28" s="74" t="s">
        <v>1194</v>
      </c>
      <c r="C28" s="73" t="s">
        <v>1193</v>
      </c>
      <c r="D28" s="72" t="s">
        <v>1192</v>
      </c>
      <c r="E28" s="72" t="s">
        <v>1192</v>
      </c>
      <c r="F28" s="71" t="s">
        <v>1185</v>
      </c>
      <c r="G28" s="71" t="s">
        <v>1184</v>
      </c>
      <c r="H28" s="71" t="s">
        <v>1154</v>
      </c>
      <c r="I28" s="70" t="s">
        <v>288</v>
      </c>
      <c r="J28" s="69" t="s">
        <v>1153</v>
      </c>
    </row>
    <row r="29" spans="1:10" ht="60" customHeight="1" x14ac:dyDescent="0.25">
      <c r="A29" s="75">
        <v>27</v>
      </c>
      <c r="B29" s="74" t="s">
        <v>1191</v>
      </c>
      <c r="C29" s="73" t="s">
        <v>1190</v>
      </c>
      <c r="D29" s="72" t="s">
        <v>1189</v>
      </c>
      <c r="E29" s="72" t="s">
        <v>1189</v>
      </c>
      <c r="F29" s="71" t="s">
        <v>1185</v>
      </c>
      <c r="G29" s="71" t="s">
        <v>1184</v>
      </c>
      <c r="H29" s="71" t="s">
        <v>303</v>
      </c>
      <c r="I29" s="70" t="s">
        <v>302</v>
      </c>
      <c r="J29" s="70" t="s">
        <v>317</v>
      </c>
    </row>
    <row r="30" spans="1:10" ht="60" customHeight="1" x14ac:dyDescent="0.25">
      <c r="A30" s="75">
        <v>28</v>
      </c>
      <c r="B30" s="74" t="s">
        <v>1188</v>
      </c>
      <c r="C30" s="73" t="s">
        <v>1187</v>
      </c>
      <c r="D30" s="72" t="s">
        <v>1186</v>
      </c>
      <c r="E30" s="72" t="s">
        <v>1186</v>
      </c>
      <c r="F30" s="71" t="s">
        <v>1185</v>
      </c>
      <c r="G30" s="71" t="s">
        <v>1184</v>
      </c>
      <c r="H30" s="71" t="s">
        <v>1154</v>
      </c>
      <c r="I30" s="70" t="s">
        <v>288</v>
      </c>
      <c r="J30" s="69" t="s">
        <v>1153</v>
      </c>
    </row>
    <row r="31" spans="1:10" ht="60" customHeight="1" x14ac:dyDescent="0.25">
      <c r="A31" s="75">
        <v>29</v>
      </c>
      <c r="B31" s="74" t="s">
        <v>1183</v>
      </c>
      <c r="C31" s="73" t="s">
        <v>1182</v>
      </c>
      <c r="D31" s="72" t="s">
        <v>1181</v>
      </c>
      <c r="E31" s="72" t="s">
        <v>1181</v>
      </c>
      <c r="F31" s="71" t="s">
        <v>1177</v>
      </c>
      <c r="G31" s="71" t="s">
        <v>1176</v>
      </c>
      <c r="H31" s="71" t="s">
        <v>303</v>
      </c>
      <c r="I31" s="70" t="s">
        <v>302</v>
      </c>
      <c r="J31" s="70" t="s">
        <v>317</v>
      </c>
    </row>
    <row r="32" spans="1:10" ht="60" customHeight="1" x14ac:dyDescent="0.25">
      <c r="A32" s="75">
        <v>30</v>
      </c>
      <c r="B32" s="74" t="s">
        <v>1180</v>
      </c>
      <c r="C32" s="73" t="s">
        <v>1179</v>
      </c>
      <c r="D32" s="72" t="s">
        <v>1178</v>
      </c>
      <c r="E32" s="72" t="s">
        <v>1178</v>
      </c>
      <c r="F32" s="71" t="s">
        <v>1177</v>
      </c>
      <c r="G32" s="71" t="s">
        <v>1176</v>
      </c>
      <c r="H32" s="71" t="s">
        <v>1154</v>
      </c>
      <c r="I32" s="70" t="s">
        <v>288</v>
      </c>
      <c r="J32" s="69" t="s">
        <v>1153</v>
      </c>
    </row>
    <row r="33" spans="1:10" ht="60" customHeight="1" x14ac:dyDescent="0.25">
      <c r="A33" s="75">
        <v>31</v>
      </c>
      <c r="B33" s="74" t="s">
        <v>1175</v>
      </c>
      <c r="C33" s="73" t="s">
        <v>1174</v>
      </c>
      <c r="D33" s="72" t="s">
        <v>1173</v>
      </c>
      <c r="E33" s="72" t="s">
        <v>1173</v>
      </c>
      <c r="F33" s="71" t="s">
        <v>1156</v>
      </c>
      <c r="G33" s="71" t="s">
        <v>1172</v>
      </c>
      <c r="H33" s="71" t="s">
        <v>1154</v>
      </c>
      <c r="I33" s="70" t="s">
        <v>288</v>
      </c>
      <c r="J33" s="69" t="s">
        <v>1153</v>
      </c>
    </row>
    <row r="34" spans="1:10" ht="60" customHeight="1" x14ac:dyDescent="0.25">
      <c r="A34" s="75">
        <v>32</v>
      </c>
      <c r="B34" s="74" t="s">
        <v>1171</v>
      </c>
      <c r="C34" s="73" t="s">
        <v>1170</v>
      </c>
      <c r="D34" s="72" t="s">
        <v>1169</v>
      </c>
      <c r="E34" s="72" t="s">
        <v>1169</v>
      </c>
      <c r="F34" s="71" t="s">
        <v>1156</v>
      </c>
      <c r="G34" s="71" t="s">
        <v>1168</v>
      </c>
      <c r="H34" s="71" t="s">
        <v>303</v>
      </c>
      <c r="I34" s="70" t="s">
        <v>302</v>
      </c>
      <c r="J34" s="70" t="s">
        <v>317</v>
      </c>
    </row>
    <row r="35" spans="1:10" ht="60" customHeight="1" x14ac:dyDescent="0.25">
      <c r="A35" s="75">
        <v>33</v>
      </c>
      <c r="B35" s="74" t="s">
        <v>1167</v>
      </c>
      <c r="C35" s="73" t="s">
        <v>1166</v>
      </c>
      <c r="D35" s="72" t="s">
        <v>1165</v>
      </c>
      <c r="E35" s="72" t="s">
        <v>1165</v>
      </c>
      <c r="F35" s="71" t="s">
        <v>1156</v>
      </c>
      <c r="G35" s="71" t="s">
        <v>1164</v>
      </c>
      <c r="H35" s="71" t="s">
        <v>1154</v>
      </c>
      <c r="I35" s="70" t="s">
        <v>288</v>
      </c>
      <c r="J35" s="69" t="s">
        <v>1153</v>
      </c>
    </row>
    <row r="36" spans="1:10" ht="60" customHeight="1" x14ac:dyDescent="0.25">
      <c r="A36" s="75">
        <v>34</v>
      </c>
      <c r="B36" s="74" t="s">
        <v>1163</v>
      </c>
      <c r="C36" s="73" t="s">
        <v>1162</v>
      </c>
      <c r="D36" s="72" t="s">
        <v>1161</v>
      </c>
      <c r="E36" s="72" t="s">
        <v>1161</v>
      </c>
      <c r="F36" s="71" t="s">
        <v>1156</v>
      </c>
      <c r="G36" s="71" t="s">
        <v>1160</v>
      </c>
      <c r="H36" s="71" t="s">
        <v>303</v>
      </c>
      <c r="I36" s="70" t="s">
        <v>302</v>
      </c>
      <c r="J36" s="70" t="s">
        <v>317</v>
      </c>
    </row>
    <row r="37" spans="1:10" ht="60" customHeight="1" x14ac:dyDescent="0.25">
      <c r="A37" s="75">
        <v>35</v>
      </c>
      <c r="B37" s="74" t="s">
        <v>1159</v>
      </c>
      <c r="C37" s="73" t="s">
        <v>1158</v>
      </c>
      <c r="D37" s="72" t="s">
        <v>1157</v>
      </c>
      <c r="E37" s="72" t="s">
        <v>1157</v>
      </c>
      <c r="F37" s="71" t="s">
        <v>1156</v>
      </c>
      <c r="G37" s="71" t="s">
        <v>1155</v>
      </c>
      <c r="H37" s="71" t="s">
        <v>1154</v>
      </c>
      <c r="I37" s="70" t="s">
        <v>288</v>
      </c>
      <c r="J37" s="69" t="s">
        <v>1153</v>
      </c>
    </row>
    <row r="38" spans="1:10" ht="60" customHeight="1" x14ac:dyDescent="0.25">
      <c r="A38" s="75">
        <v>36</v>
      </c>
      <c r="B38" s="74" t="s">
        <v>4027</v>
      </c>
      <c r="C38" s="73" t="s">
        <v>4028</v>
      </c>
      <c r="D38" s="72" t="s">
        <v>4029</v>
      </c>
      <c r="E38" s="72" t="s">
        <v>4029</v>
      </c>
      <c r="F38" s="71" t="s">
        <v>1156</v>
      </c>
      <c r="G38" s="71" t="s">
        <v>4030</v>
      </c>
      <c r="H38" s="71" t="s">
        <v>1154</v>
      </c>
      <c r="I38" s="70" t="s">
        <v>288</v>
      </c>
      <c r="J38" s="69" t="s">
        <v>1153</v>
      </c>
    </row>
    <row r="39" spans="1:10" ht="60" customHeight="1" x14ac:dyDescent="0.25">
      <c r="A39" s="75">
        <v>37</v>
      </c>
      <c r="B39" s="74" t="s">
        <v>4034</v>
      </c>
      <c r="C39" s="73" t="s">
        <v>4033</v>
      </c>
      <c r="D39" s="72" t="s">
        <v>4032</v>
      </c>
      <c r="E39" s="72" t="s">
        <v>4032</v>
      </c>
      <c r="F39" s="71" t="s">
        <v>1156</v>
      </c>
      <c r="G39" s="71" t="s">
        <v>4035</v>
      </c>
      <c r="H39" s="71" t="s">
        <v>1154</v>
      </c>
      <c r="I39" s="70" t="s">
        <v>288</v>
      </c>
      <c r="J39" s="69" t="s">
        <v>4031</v>
      </c>
    </row>
  </sheetData>
  <mergeCells count="1">
    <mergeCell ref="A1:J1"/>
  </mergeCells>
  <phoneticPr fontId="5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1"/>
  <sheetViews>
    <sheetView topLeftCell="A36" zoomScale="90" zoomScaleNormal="90" workbookViewId="0">
      <selection activeCell="B43" sqref="B43"/>
    </sheetView>
  </sheetViews>
  <sheetFormatPr defaultColWidth="14.42578125" defaultRowHeight="14.25" x14ac:dyDescent="0.2"/>
  <cols>
    <col min="1" max="1" width="7.7109375" style="76" customWidth="1"/>
    <col min="2" max="2" width="40.7109375" style="76" customWidth="1"/>
    <col min="3" max="6" width="25.7109375" style="76" customWidth="1"/>
    <col min="7" max="7" width="45.7109375" style="76" customWidth="1"/>
    <col min="8" max="9" width="30.7109375" style="76" customWidth="1"/>
    <col min="10" max="10" width="25.7109375" style="76" customWidth="1"/>
    <col min="11" max="26" width="8.7109375" style="76" customWidth="1"/>
    <col min="27" max="16384" width="14.42578125" style="76"/>
  </cols>
  <sheetData>
    <row r="1" spans="1:11" s="88" customFormat="1" ht="60" customHeight="1" x14ac:dyDescent="0.2">
      <c r="A1" s="230" t="s">
        <v>1481</v>
      </c>
      <c r="B1" s="230"/>
      <c r="C1" s="230"/>
      <c r="D1" s="230"/>
      <c r="E1" s="230"/>
      <c r="F1" s="230"/>
      <c r="G1" s="230"/>
      <c r="H1" s="230"/>
      <c r="I1" s="230"/>
      <c r="J1" s="230"/>
      <c r="K1" s="89"/>
    </row>
    <row r="2" spans="1:11" s="86" customFormat="1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87"/>
    </row>
    <row r="3" spans="1:11" s="81" customFormat="1" ht="54.95" customHeight="1" x14ac:dyDescent="0.3">
      <c r="A3" s="83">
        <v>1</v>
      </c>
      <c r="B3" s="85" t="s">
        <v>1480</v>
      </c>
      <c r="C3" s="83" t="s">
        <v>1479</v>
      </c>
      <c r="D3" s="83">
        <v>99692320090</v>
      </c>
      <c r="E3" s="84" t="s">
        <v>1478</v>
      </c>
      <c r="F3" s="83" t="s">
        <v>1308</v>
      </c>
      <c r="G3" s="83" t="s">
        <v>1477</v>
      </c>
      <c r="H3" s="83" t="s">
        <v>1294</v>
      </c>
      <c r="I3" s="83" t="s">
        <v>1293</v>
      </c>
      <c r="J3" s="83" t="s">
        <v>317</v>
      </c>
      <c r="K3" s="82"/>
    </row>
    <row r="4" spans="1:11" s="81" customFormat="1" ht="54.95" customHeight="1" x14ac:dyDescent="0.3">
      <c r="A4" s="83">
        <v>2</v>
      </c>
      <c r="B4" s="85" t="s">
        <v>1476</v>
      </c>
      <c r="C4" s="83" t="s">
        <v>1475</v>
      </c>
      <c r="D4" s="83">
        <v>99692272402</v>
      </c>
      <c r="E4" s="84" t="s">
        <v>1474</v>
      </c>
      <c r="F4" s="83" t="s">
        <v>1308</v>
      </c>
      <c r="G4" s="83" t="s">
        <v>1473</v>
      </c>
      <c r="H4" s="83" t="s">
        <v>788</v>
      </c>
      <c r="I4" s="83" t="s">
        <v>288</v>
      </c>
      <c r="J4" s="83" t="s">
        <v>6</v>
      </c>
      <c r="K4" s="82"/>
    </row>
    <row r="5" spans="1:11" s="81" customFormat="1" ht="54.95" customHeight="1" x14ac:dyDescent="0.3">
      <c r="A5" s="83">
        <v>3</v>
      </c>
      <c r="B5" s="85" t="s">
        <v>1472</v>
      </c>
      <c r="C5" s="83" t="s">
        <v>1471</v>
      </c>
      <c r="D5" s="83">
        <v>99692330933</v>
      </c>
      <c r="E5" s="84" t="s">
        <v>1470</v>
      </c>
      <c r="F5" s="83" t="s">
        <v>1308</v>
      </c>
      <c r="G5" s="83" t="s">
        <v>1469</v>
      </c>
      <c r="H5" s="83" t="s">
        <v>788</v>
      </c>
      <c r="I5" s="83" t="s">
        <v>288</v>
      </c>
      <c r="J5" s="83" t="s">
        <v>1432</v>
      </c>
      <c r="K5" s="82"/>
    </row>
    <row r="6" spans="1:11" s="81" customFormat="1" ht="54.95" customHeight="1" x14ac:dyDescent="0.3">
      <c r="A6" s="83">
        <v>4</v>
      </c>
      <c r="B6" s="85" t="s">
        <v>1468</v>
      </c>
      <c r="C6" s="83" t="s">
        <v>1467</v>
      </c>
      <c r="D6" s="83">
        <v>99694123840</v>
      </c>
      <c r="E6" s="84" t="s">
        <v>1466</v>
      </c>
      <c r="F6" s="83" t="s">
        <v>1465</v>
      </c>
      <c r="G6" s="83" t="s">
        <v>1464</v>
      </c>
      <c r="H6" s="83" t="s">
        <v>788</v>
      </c>
      <c r="I6" s="83" t="s">
        <v>302</v>
      </c>
      <c r="J6" s="83" t="s">
        <v>317</v>
      </c>
      <c r="K6" s="82"/>
    </row>
    <row r="7" spans="1:11" s="81" customFormat="1" ht="54.95" customHeight="1" x14ac:dyDescent="0.3">
      <c r="A7" s="83">
        <v>5</v>
      </c>
      <c r="B7" s="85" t="s">
        <v>1463</v>
      </c>
      <c r="C7" s="83" t="s">
        <v>1462</v>
      </c>
      <c r="D7" s="83">
        <v>99694721577</v>
      </c>
      <c r="E7" s="84" t="s">
        <v>1461</v>
      </c>
      <c r="F7" s="83" t="s">
        <v>1308</v>
      </c>
      <c r="G7" s="83" t="s">
        <v>1460</v>
      </c>
      <c r="H7" s="83" t="s">
        <v>788</v>
      </c>
      <c r="I7" s="83" t="s">
        <v>1306</v>
      </c>
      <c r="J7" s="83" t="s">
        <v>1432</v>
      </c>
      <c r="K7" s="82"/>
    </row>
    <row r="8" spans="1:11" s="81" customFormat="1" ht="54.95" customHeight="1" x14ac:dyDescent="0.3">
      <c r="A8" s="83">
        <v>6</v>
      </c>
      <c r="B8" s="85" t="s">
        <v>1459</v>
      </c>
      <c r="C8" s="83" t="s">
        <v>1458</v>
      </c>
      <c r="D8" s="83">
        <v>99694521655</v>
      </c>
      <c r="E8" s="84" t="s">
        <v>1457</v>
      </c>
      <c r="F8" s="83" t="s">
        <v>1456</v>
      </c>
      <c r="G8" s="83" t="s">
        <v>1455</v>
      </c>
      <c r="H8" s="83" t="s">
        <v>788</v>
      </c>
      <c r="I8" s="83" t="s">
        <v>288</v>
      </c>
      <c r="J8" s="83" t="s">
        <v>1432</v>
      </c>
      <c r="K8" s="82"/>
    </row>
    <row r="9" spans="1:11" s="81" customFormat="1" ht="54.95" customHeight="1" x14ac:dyDescent="0.3">
      <c r="A9" s="83">
        <v>7</v>
      </c>
      <c r="B9" s="85" t="s">
        <v>1454</v>
      </c>
      <c r="C9" s="83" t="s">
        <v>1453</v>
      </c>
      <c r="D9" s="83">
        <v>99692340958</v>
      </c>
      <c r="E9" s="84" t="s">
        <v>1452</v>
      </c>
      <c r="F9" s="83" t="s">
        <v>1308</v>
      </c>
      <c r="G9" s="83" t="s">
        <v>1451</v>
      </c>
      <c r="H9" s="83" t="s">
        <v>788</v>
      </c>
      <c r="I9" s="83" t="s">
        <v>288</v>
      </c>
      <c r="J9" s="83" t="s">
        <v>1432</v>
      </c>
      <c r="K9" s="82"/>
    </row>
    <row r="10" spans="1:11" s="81" customFormat="1" ht="54.95" customHeight="1" x14ac:dyDescent="0.3">
      <c r="A10" s="83">
        <v>8</v>
      </c>
      <c r="B10" s="85" t="s">
        <v>1450</v>
      </c>
      <c r="C10" s="83" t="s">
        <v>1449</v>
      </c>
      <c r="D10" s="83">
        <v>99692322786</v>
      </c>
      <c r="E10" s="84" t="s">
        <v>1448</v>
      </c>
      <c r="F10" s="83" t="s">
        <v>1308</v>
      </c>
      <c r="G10" s="83" t="s">
        <v>1447</v>
      </c>
      <c r="H10" s="83" t="s">
        <v>788</v>
      </c>
      <c r="I10" s="83" t="s">
        <v>288</v>
      </c>
      <c r="J10" s="83" t="s">
        <v>1432</v>
      </c>
      <c r="K10" s="82"/>
    </row>
    <row r="11" spans="1:11" s="81" customFormat="1" ht="54.95" customHeight="1" x14ac:dyDescent="0.3">
      <c r="A11" s="83">
        <v>9</v>
      </c>
      <c r="B11" s="85" t="s">
        <v>1446</v>
      </c>
      <c r="C11" s="83" t="s">
        <v>1445</v>
      </c>
      <c r="D11" s="83">
        <v>99692332803</v>
      </c>
      <c r="E11" s="84" t="s">
        <v>1444</v>
      </c>
      <c r="F11" s="83" t="s">
        <v>1308</v>
      </c>
      <c r="G11" s="83" t="s">
        <v>1443</v>
      </c>
      <c r="H11" s="83" t="s">
        <v>788</v>
      </c>
      <c r="I11" s="83" t="s">
        <v>288</v>
      </c>
      <c r="J11" s="83" t="s">
        <v>1442</v>
      </c>
      <c r="K11" s="82"/>
    </row>
    <row r="12" spans="1:11" s="81" customFormat="1" ht="54.95" customHeight="1" x14ac:dyDescent="0.3">
      <c r="A12" s="83">
        <v>10</v>
      </c>
      <c r="B12" s="85" t="s">
        <v>1441</v>
      </c>
      <c r="C12" s="83" t="s">
        <v>1440</v>
      </c>
      <c r="D12" s="83">
        <v>99692279508</v>
      </c>
      <c r="E12" s="84" t="s">
        <v>1439</v>
      </c>
      <c r="F12" s="83" t="s">
        <v>1308</v>
      </c>
      <c r="G12" s="83" t="s">
        <v>1438</v>
      </c>
      <c r="H12" s="83" t="s">
        <v>1437</v>
      </c>
      <c r="I12" s="83" t="s">
        <v>399</v>
      </c>
      <c r="J12" s="83" t="s">
        <v>1432</v>
      </c>
      <c r="K12" s="82"/>
    </row>
    <row r="13" spans="1:11" s="81" customFormat="1" ht="54.95" customHeight="1" x14ac:dyDescent="0.3">
      <c r="A13" s="83">
        <v>11</v>
      </c>
      <c r="B13" s="85" t="s">
        <v>1436</v>
      </c>
      <c r="C13" s="83" t="s">
        <v>1435</v>
      </c>
      <c r="D13" s="83">
        <v>99694233813</v>
      </c>
      <c r="E13" s="84" t="s">
        <v>1434</v>
      </c>
      <c r="F13" s="83" t="s">
        <v>1424</v>
      </c>
      <c r="G13" s="83" t="s">
        <v>1433</v>
      </c>
      <c r="H13" s="83" t="s">
        <v>788</v>
      </c>
      <c r="I13" s="83" t="s">
        <v>288</v>
      </c>
      <c r="J13" s="83" t="s">
        <v>1432</v>
      </c>
      <c r="K13" s="82"/>
    </row>
    <row r="14" spans="1:11" s="81" customFormat="1" ht="54.95" customHeight="1" x14ac:dyDescent="0.3">
      <c r="A14" s="83">
        <v>12</v>
      </c>
      <c r="B14" s="85" t="s">
        <v>1431</v>
      </c>
      <c r="C14" s="83" t="s">
        <v>1430</v>
      </c>
      <c r="D14" s="84" t="s">
        <v>1429</v>
      </c>
      <c r="E14" s="84" t="s">
        <v>1429</v>
      </c>
      <c r="F14" s="83" t="s">
        <v>1308</v>
      </c>
      <c r="G14" s="83" t="s">
        <v>1380</v>
      </c>
      <c r="H14" s="83" t="s">
        <v>788</v>
      </c>
      <c r="I14" s="83" t="s">
        <v>288</v>
      </c>
      <c r="J14" s="83" t="s">
        <v>1428</v>
      </c>
      <c r="K14" s="82"/>
    </row>
    <row r="15" spans="1:11" s="81" customFormat="1" ht="54.95" customHeight="1" x14ac:dyDescent="0.3">
      <c r="A15" s="83">
        <v>13</v>
      </c>
      <c r="B15" s="85" t="s">
        <v>1427</v>
      </c>
      <c r="C15" s="83" t="s">
        <v>1426</v>
      </c>
      <c r="D15" s="84">
        <v>99694223161</v>
      </c>
      <c r="E15" s="84" t="s">
        <v>1425</v>
      </c>
      <c r="F15" s="83" t="s">
        <v>1424</v>
      </c>
      <c r="G15" s="83" t="s">
        <v>1423</v>
      </c>
      <c r="H15" s="83" t="s">
        <v>788</v>
      </c>
      <c r="I15" s="83" t="s">
        <v>288</v>
      </c>
      <c r="J15" s="83" t="s">
        <v>1417</v>
      </c>
      <c r="K15" s="82"/>
    </row>
    <row r="16" spans="1:11" s="81" customFormat="1" ht="54.95" customHeight="1" x14ac:dyDescent="0.3">
      <c r="A16" s="83">
        <v>14</v>
      </c>
      <c r="B16" s="85" t="s">
        <v>1422</v>
      </c>
      <c r="C16" s="83" t="s">
        <v>1421</v>
      </c>
      <c r="D16" s="84" t="s">
        <v>1420</v>
      </c>
      <c r="E16" s="84" t="s">
        <v>1420</v>
      </c>
      <c r="F16" s="83" t="s">
        <v>1419</v>
      </c>
      <c r="G16" s="83" t="s">
        <v>1418</v>
      </c>
      <c r="H16" s="83" t="s">
        <v>788</v>
      </c>
      <c r="I16" s="83" t="s">
        <v>288</v>
      </c>
      <c r="J16" s="83" t="s">
        <v>1417</v>
      </c>
      <c r="K16" s="82"/>
    </row>
    <row r="17" spans="1:11" s="81" customFormat="1" ht="54.95" customHeight="1" x14ac:dyDescent="0.3">
      <c r="A17" s="83">
        <v>15</v>
      </c>
      <c r="B17" s="85" t="s">
        <v>1416</v>
      </c>
      <c r="C17" s="83" t="s">
        <v>1415</v>
      </c>
      <c r="D17" s="84">
        <v>99692287692</v>
      </c>
      <c r="E17" s="84" t="s">
        <v>1414</v>
      </c>
      <c r="F17" s="83" t="s">
        <v>1308</v>
      </c>
      <c r="G17" s="83" t="s">
        <v>1413</v>
      </c>
      <c r="H17" s="83" t="s">
        <v>388</v>
      </c>
      <c r="I17" s="83" t="s">
        <v>288</v>
      </c>
      <c r="J17" s="83" t="s">
        <v>339</v>
      </c>
      <c r="K17" s="82"/>
    </row>
    <row r="18" spans="1:11" s="81" customFormat="1" ht="54.95" customHeight="1" x14ac:dyDescent="0.3">
      <c r="A18" s="83">
        <v>16</v>
      </c>
      <c r="B18" s="85" t="s">
        <v>1412</v>
      </c>
      <c r="C18" s="83" t="s">
        <v>1411</v>
      </c>
      <c r="D18" s="84">
        <v>99692330170</v>
      </c>
      <c r="E18" s="84" t="s">
        <v>1410</v>
      </c>
      <c r="F18" s="83" t="s">
        <v>1308</v>
      </c>
      <c r="G18" s="83" t="s">
        <v>1409</v>
      </c>
      <c r="H18" s="83" t="s">
        <v>303</v>
      </c>
      <c r="I18" s="83" t="s">
        <v>302</v>
      </c>
      <c r="J18" s="83" t="s">
        <v>339</v>
      </c>
      <c r="K18" s="82"/>
    </row>
    <row r="19" spans="1:11" s="81" customFormat="1" ht="54.95" customHeight="1" x14ac:dyDescent="0.3">
      <c r="A19" s="83">
        <v>17</v>
      </c>
      <c r="B19" s="85" t="s">
        <v>1408</v>
      </c>
      <c r="C19" s="83" t="s">
        <v>1407</v>
      </c>
      <c r="D19" s="84">
        <v>99696121049</v>
      </c>
      <c r="E19" s="84" t="s">
        <v>1406</v>
      </c>
      <c r="F19" s="83" t="s">
        <v>1405</v>
      </c>
      <c r="G19" s="83" t="s">
        <v>1404</v>
      </c>
      <c r="H19" s="83" t="s">
        <v>388</v>
      </c>
      <c r="I19" s="83" t="s">
        <v>288</v>
      </c>
      <c r="J19" s="83" t="s">
        <v>301</v>
      </c>
      <c r="K19" s="82"/>
    </row>
    <row r="20" spans="1:11" s="81" customFormat="1" ht="54.95" customHeight="1" x14ac:dyDescent="0.3">
      <c r="A20" s="83">
        <v>18</v>
      </c>
      <c r="B20" s="85" t="s">
        <v>1403</v>
      </c>
      <c r="C20" s="83" t="s">
        <v>1402</v>
      </c>
      <c r="D20" s="84">
        <v>99694720085</v>
      </c>
      <c r="E20" s="84" t="s">
        <v>1401</v>
      </c>
      <c r="F20" s="83" t="s">
        <v>1400</v>
      </c>
      <c r="G20" s="83" t="s">
        <v>1399</v>
      </c>
      <c r="H20" s="83" t="s">
        <v>788</v>
      </c>
      <c r="I20" s="83" t="s">
        <v>288</v>
      </c>
      <c r="J20" s="83" t="s">
        <v>287</v>
      </c>
      <c r="K20" s="82"/>
    </row>
    <row r="21" spans="1:11" s="81" customFormat="1" ht="54.95" customHeight="1" x14ac:dyDescent="0.3">
      <c r="A21" s="83">
        <v>19</v>
      </c>
      <c r="B21" s="85" t="s">
        <v>1398</v>
      </c>
      <c r="C21" s="83" t="s">
        <v>1397</v>
      </c>
      <c r="D21" s="84" t="s">
        <v>1396</v>
      </c>
      <c r="E21" s="84" t="s">
        <v>1396</v>
      </c>
      <c r="F21" s="83" t="s">
        <v>1338</v>
      </c>
      <c r="G21" s="83" t="s">
        <v>1395</v>
      </c>
      <c r="H21" s="83" t="s">
        <v>788</v>
      </c>
      <c r="I21" s="83" t="s">
        <v>288</v>
      </c>
      <c r="J21" s="83" t="s">
        <v>287</v>
      </c>
      <c r="K21" s="82"/>
    </row>
    <row r="22" spans="1:11" s="81" customFormat="1" ht="54.95" customHeight="1" x14ac:dyDescent="0.3">
      <c r="A22" s="83">
        <v>20</v>
      </c>
      <c r="B22" s="85" t="s">
        <v>1394</v>
      </c>
      <c r="C22" s="83" t="s">
        <v>1393</v>
      </c>
      <c r="D22" s="84">
        <v>99694123840</v>
      </c>
      <c r="E22" s="84" t="s">
        <v>1392</v>
      </c>
      <c r="F22" s="83" t="s">
        <v>1391</v>
      </c>
      <c r="G22" s="83" t="s">
        <v>1390</v>
      </c>
      <c r="H22" s="83" t="s">
        <v>1389</v>
      </c>
      <c r="I22" s="83" t="s">
        <v>1293</v>
      </c>
      <c r="J22" s="83" t="s">
        <v>339</v>
      </c>
      <c r="K22" s="82"/>
    </row>
    <row r="23" spans="1:11" s="81" customFormat="1" ht="54.95" customHeight="1" x14ac:dyDescent="0.3">
      <c r="A23" s="83">
        <v>21</v>
      </c>
      <c r="B23" s="85" t="s">
        <v>1388</v>
      </c>
      <c r="C23" s="83" t="s">
        <v>1387</v>
      </c>
      <c r="D23" s="84">
        <v>99696322306</v>
      </c>
      <c r="E23" s="84" t="s">
        <v>1386</v>
      </c>
      <c r="F23" s="83" t="s">
        <v>1385</v>
      </c>
      <c r="G23" s="83" t="s">
        <v>1384</v>
      </c>
      <c r="H23" s="83" t="s">
        <v>303</v>
      </c>
      <c r="I23" s="83" t="s">
        <v>302</v>
      </c>
      <c r="J23" s="83" t="s">
        <v>317</v>
      </c>
      <c r="K23" s="82"/>
    </row>
    <row r="24" spans="1:11" s="81" customFormat="1" ht="54.95" customHeight="1" x14ac:dyDescent="0.3">
      <c r="A24" s="83">
        <v>22</v>
      </c>
      <c r="B24" s="85" t="s">
        <v>1383</v>
      </c>
      <c r="C24" s="83" t="s">
        <v>1382</v>
      </c>
      <c r="D24" s="84">
        <v>99692330917</v>
      </c>
      <c r="E24" s="84" t="s">
        <v>1381</v>
      </c>
      <c r="F24" s="83" t="s">
        <v>1308</v>
      </c>
      <c r="G24" s="83" t="s">
        <v>1380</v>
      </c>
      <c r="H24" s="83" t="s">
        <v>1294</v>
      </c>
      <c r="I24" s="83" t="s">
        <v>288</v>
      </c>
      <c r="J24" s="83" t="s">
        <v>339</v>
      </c>
      <c r="K24" s="82"/>
    </row>
    <row r="25" spans="1:11" s="81" customFormat="1" ht="54.95" customHeight="1" x14ac:dyDescent="0.3">
      <c r="A25" s="83">
        <v>23</v>
      </c>
      <c r="B25" s="85" t="s">
        <v>1379</v>
      </c>
      <c r="C25" s="83" t="s">
        <v>1378</v>
      </c>
      <c r="D25" s="84">
        <v>99696521766</v>
      </c>
      <c r="E25" s="84" t="s">
        <v>1377</v>
      </c>
      <c r="F25" s="83" t="s">
        <v>1360</v>
      </c>
      <c r="G25" s="83" t="s">
        <v>1376</v>
      </c>
      <c r="H25" s="83" t="s">
        <v>1294</v>
      </c>
      <c r="I25" s="83" t="s">
        <v>288</v>
      </c>
      <c r="J25" s="83" t="s">
        <v>317</v>
      </c>
      <c r="K25" s="82"/>
    </row>
    <row r="26" spans="1:11" s="81" customFormat="1" ht="54.95" customHeight="1" x14ac:dyDescent="0.3">
      <c r="A26" s="83">
        <v>24</v>
      </c>
      <c r="B26" s="85" t="s">
        <v>1375</v>
      </c>
      <c r="C26" s="83" t="s">
        <v>1374</v>
      </c>
      <c r="D26" s="84">
        <v>99692277636</v>
      </c>
      <c r="E26" s="84" t="s">
        <v>1373</v>
      </c>
      <c r="F26" s="83" t="s">
        <v>1308</v>
      </c>
      <c r="G26" s="83" t="s">
        <v>1372</v>
      </c>
      <c r="H26" s="83" t="s">
        <v>1294</v>
      </c>
      <c r="I26" s="83" t="s">
        <v>288</v>
      </c>
      <c r="J26" s="83" t="s">
        <v>339</v>
      </c>
      <c r="K26" s="82"/>
    </row>
    <row r="27" spans="1:11" s="81" customFormat="1" ht="54.95" customHeight="1" x14ac:dyDescent="0.3">
      <c r="A27" s="83">
        <v>25</v>
      </c>
      <c r="B27" s="85" t="s">
        <v>1371</v>
      </c>
      <c r="C27" s="83" t="s">
        <v>1370</v>
      </c>
      <c r="D27" s="84">
        <v>99692332803</v>
      </c>
      <c r="E27" s="84" t="s">
        <v>1369</v>
      </c>
      <c r="F27" s="83" t="s">
        <v>1308</v>
      </c>
      <c r="G27" s="83" t="s">
        <v>1368</v>
      </c>
      <c r="H27" s="83" t="s">
        <v>303</v>
      </c>
      <c r="I27" s="83" t="s">
        <v>302</v>
      </c>
      <c r="J27" s="83" t="s">
        <v>317</v>
      </c>
      <c r="K27" s="82"/>
    </row>
    <row r="28" spans="1:11" s="81" customFormat="1" ht="54.95" customHeight="1" x14ac:dyDescent="0.3">
      <c r="A28" s="83">
        <v>26</v>
      </c>
      <c r="B28" s="85" t="s">
        <v>1367</v>
      </c>
      <c r="C28" s="83" t="s">
        <v>1366</v>
      </c>
      <c r="D28" s="84">
        <v>99692322663</v>
      </c>
      <c r="E28" s="84" t="s">
        <v>1365</v>
      </c>
      <c r="F28" s="83" t="s">
        <v>1308</v>
      </c>
      <c r="G28" s="83" t="s">
        <v>1364</v>
      </c>
      <c r="H28" s="83" t="s">
        <v>1294</v>
      </c>
      <c r="I28" s="83" t="s">
        <v>288</v>
      </c>
      <c r="J28" s="83" t="s">
        <v>753</v>
      </c>
      <c r="K28" s="82"/>
    </row>
    <row r="29" spans="1:11" s="81" customFormat="1" ht="54.95" customHeight="1" x14ac:dyDescent="0.3">
      <c r="A29" s="83">
        <v>27</v>
      </c>
      <c r="B29" s="85" t="s">
        <v>1363</v>
      </c>
      <c r="C29" s="83" t="s">
        <v>1362</v>
      </c>
      <c r="D29" s="84">
        <v>99696521958</v>
      </c>
      <c r="E29" s="84" t="s">
        <v>1361</v>
      </c>
      <c r="F29" s="83" t="s">
        <v>1360</v>
      </c>
      <c r="G29" s="83" t="s">
        <v>1359</v>
      </c>
      <c r="H29" s="83" t="s">
        <v>388</v>
      </c>
      <c r="I29" s="83" t="s">
        <v>288</v>
      </c>
      <c r="J29" s="83" t="s">
        <v>317</v>
      </c>
      <c r="K29" s="82"/>
    </row>
    <row r="30" spans="1:11" s="81" customFormat="1" ht="54.95" customHeight="1" x14ac:dyDescent="0.3">
      <c r="A30" s="83">
        <v>28</v>
      </c>
      <c r="B30" s="85" t="s">
        <v>1358</v>
      </c>
      <c r="C30" s="83" t="s">
        <v>1357</v>
      </c>
      <c r="D30" s="84">
        <v>99694821249</v>
      </c>
      <c r="E30" s="84" t="s">
        <v>1356</v>
      </c>
      <c r="F30" s="83" t="s">
        <v>1289</v>
      </c>
      <c r="G30" s="83" t="s">
        <v>1313</v>
      </c>
      <c r="H30" s="83" t="s">
        <v>788</v>
      </c>
      <c r="I30" s="83" t="s">
        <v>288</v>
      </c>
      <c r="J30" s="83" t="s">
        <v>650</v>
      </c>
      <c r="K30" s="82"/>
    </row>
    <row r="31" spans="1:11" s="81" customFormat="1" ht="54.95" customHeight="1" x14ac:dyDescent="0.3">
      <c r="A31" s="83">
        <v>29</v>
      </c>
      <c r="B31" s="85" t="s">
        <v>1355</v>
      </c>
      <c r="C31" s="83" t="s">
        <v>1354</v>
      </c>
      <c r="D31" s="84">
        <v>99692332546</v>
      </c>
      <c r="E31" s="84" t="s">
        <v>1353</v>
      </c>
      <c r="F31" s="83" t="s">
        <v>1308</v>
      </c>
      <c r="G31" s="83" t="s">
        <v>1352</v>
      </c>
      <c r="H31" s="83" t="s">
        <v>788</v>
      </c>
      <c r="I31" s="83" t="s">
        <v>288</v>
      </c>
      <c r="J31" s="83" t="s">
        <v>1351</v>
      </c>
      <c r="K31" s="82"/>
    </row>
    <row r="32" spans="1:11" s="81" customFormat="1" ht="54.95" customHeight="1" x14ac:dyDescent="0.3">
      <c r="A32" s="83">
        <v>30</v>
      </c>
      <c r="B32" s="85" t="s">
        <v>1350</v>
      </c>
      <c r="C32" s="83" t="s">
        <v>1349</v>
      </c>
      <c r="D32" s="84">
        <v>99694422224</v>
      </c>
      <c r="E32" s="84" t="s">
        <v>1348</v>
      </c>
      <c r="F32" s="83" t="s">
        <v>1347</v>
      </c>
      <c r="G32" s="83" t="s">
        <v>1346</v>
      </c>
      <c r="H32" s="83" t="s">
        <v>788</v>
      </c>
      <c r="I32" s="83" t="s">
        <v>288</v>
      </c>
      <c r="J32" s="83" t="s">
        <v>650</v>
      </c>
      <c r="K32" s="82"/>
    </row>
    <row r="33" spans="1:11" s="81" customFormat="1" ht="54.95" customHeight="1" x14ac:dyDescent="0.3">
      <c r="A33" s="83">
        <v>31</v>
      </c>
      <c r="B33" s="85" t="s">
        <v>1345</v>
      </c>
      <c r="C33" s="83" t="s">
        <v>1344</v>
      </c>
      <c r="D33" s="84">
        <v>99692271841</v>
      </c>
      <c r="E33" s="84" t="s">
        <v>1343</v>
      </c>
      <c r="F33" s="83" t="s">
        <v>1308</v>
      </c>
      <c r="G33" s="83" t="s">
        <v>1342</v>
      </c>
      <c r="H33" s="83" t="s">
        <v>303</v>
      </c>
      <c r="I33" s="83" t="s">
        <v>302</v>
      </c>
      <c r="J33" s="83" t="s">
        <v>301</v>
      </c>
      <c r="K33" s="82"/>
    </row>
    <row r="34" spans="1:11" s="81" customFormat="1" ht="54.95" customHeight="1" x14ac:dyDescent="0.3">
      <c r="A34" s="83">
        <v>32</v>
      </c>
      <c r="B34" s="85" t="s">
        <v>1341</v>
      </c>
      <c r="C34" s="83" t="s">
        <v>1340</v>
      </c>
      <c r="D34" s="84" t="s">
        <v>1339</v>
      </c>
      <c r="E34" s="84" t="s">
        <v>1339</v>
      </c>
      <c r="F34" s="83" t="s">
        <v>1338</v>
      </c>
      <c r="G34" s="83" t="s">
        <v>1337</v>
      </c>
      <c r="H34" s="83" t="s">
        <v>1294</v>
      </c>
      <c r="I34" s="83" t="s">
        <v>288</v>
      </c>
      <c r="J34" s="83" t="s">
        <v>317</v>
      </c>
      <c r="K34" s="82"/>
    </row>
    <row r="35" spans="1:11" s="81" customFormat="1" ht="54.95" customHeight="1" x14ac:dyDescent="0.3">
      <c r="A35" s="83">
        <v>33</v>
      </c>
      <c r="B35" s="85" t="s">
        <v>1336</v>
      </c>
      <c r="C35" s="83" t="s">
        <v>1335</v>
      </c>
      <c r="D35" s="84">
        <v>99694622180</v>
      </c>
      <c r="E35" s="84" t="s">
        <v>1334</v>
      </c>
      <c r="F35" s="83" t="s">
        <v>1333</v>
      </c>
      <c r="G35" s="83" t="s">
        <v>1332</v>
      </c>
      <c r="H35" s="83" t="s">
        <v>788</v>
      </c>
      <c r="I35" s="83" t="s">
        <v>288</v>
      </c>
      <c r="J35" s="83" t="s">
        <v>1331</v>
      </c>
      <c r="K35" s="82"/>
    </row>
    <row r="36" spans="1:11" s="81" customFormat="1" ht="54.95" customHeight="1" x14ac:dyDescent="0.3">
      <c r="A36" s="83">
        <v>34</v>
      </c>
      <c r="B36" s="85" t="s">
        <v>1330</v>
      </c>
      <c r="C36" s="83" t="s">
        <v>1329</v>
      </c>
      <c r="D36" s="84" t="s">
        <v>1328</v>
      </c>
      <c r="E36" s="84" t="s">
        <v>1328</v>
      </c>
      <c r="F36" s="83" t="s">
        <v>1289</v>
      </c>
      <c r="G36" s="83" t="s">
        <v>1313</v>
      </c>
      <c r="H36" s="83" t="s">
        <v>788</v>
      </c>
      <c r="I36" s="83" t="s">
        <v>288</v>
      </c>
      <c r="J36" s="83" t="s">
        <v>1327</v>
      </c>
      <c r="K36" s="82"/>
    </row>
    <row r="37" spans="1:11" s="81" customFormat="1" ht="54.95" customHeight="1" x14ac:dyDescent="0.3">
      <c r="A37" s="83">
        <v>35</v>
      </c>
      <c r="B37" s="85" t="s">
        <v>1326</v>
      </c>
      <c r="C37" s="83" t="s">
        <v>1325</v>
      </c>
      <c r="D37" s="84">
        <v>99692287086</v>
      </c>
      <c r="E37" s="84" t="s">
        <v>1324</v>
      </c>
      <c r="F37" s="83" t="s">
        <v>1308</v>
      </c>
      <c r="G37" s="83" t="s">
        <v>1323</v>
      </c>
      <c r="H37" s="83" t="s">
        <v>1322</v>
      </c>
      <c r="I37" s="83" t="s">
        <v>288</v>
      </c>
      <c r="J37" s="83" t="s">
        <v>317</v>
      </c>
      <c r="K37" s="82"/>
    </row>
    <row r="38" spans="1:11" s="81" customFormat="1" ht="54.95" customHeight="1" x14ac:dyDescent="0.3">
      <c r="A38" s="83">
        <v>36</v>
      </c>
      <c r="B38" s="85" t="s">
        <v>1321</v>
      </c>
      <c r="C38" s="83" t="s">
        <v>1320</v>
      </c>
      <c r="D38" s="84">
        <v>99694822813</v>
      </c>
      <c r="E38" s="84" t="s">
        <v>1319</v>
      </c>
      <c r="F38" s="83" t="s">
        <v>1289</v>
      </c>
      <c r="G38" s="83" t="s">
        <v>1318</v>
      </c>
      <c r="H38" s="83" t="s">
        <v>788</v>
      </c>
      <c r="I38" s="83" t="s">
        <v>288</v>
      </c>
      <c r="J38" s="83" t="s">
        <v>1317</v>
      </c>
      <c r="K38" s="82"/>
    </row>
    <row r="39" spans="1:11" s="81" customFormat="1" ht="54.95" customHeight="1" x14ac:dyDescent="0.3">
      <c r="A39" s="83">
        <v>37</v>
      </c>
      <c r="B39" s="85" t="s">
        <v>1316</v>
      </c>
      <c r="C39" s="83" t="s">
        <v>1315</v>
      </c>
      <c r="D39" s="84" t="s">
        <v>1314</v>
      </c>
      <c r="E39" s="84" t="s">
        <v>1314</v>
      </c>
      <c r="F39" s="83" t="s">
        <v>1289</v>
      </c>
      <c r="G39" s="83" t="s">
        <v>1313</v>
      </c>
      <c r="H39" s="83" t="s">
        <v>788</v>
      </c>
      <c r="I39" s="83" t="s">
        <v>288</v>
      </c>
      <c r="J39" s="83" t="s">
        <v>1312</v>
      </c>
      <c r="K39" s="82"/>
    </row>
    <row r="40" spans="1:11" s="81" customFormat="1" ht="54.95" customHeight="1" x14ac:dyDescent="0.3">
      <c r="A40" s="83">
        <v>38</v>
      </c>
      <c r="B40" s="85" t="s">
        <v>1311</v>
      </c>
      <c r="C40" s="83" t="s">
        <v>1310</v>
      </c>
      <c r="D40" s="84" t="s">
        <v>1309</v>
      </c>
      <c r="E40" s="84" t="s">
        <v>1309</v>
      </c>
      <c r="F40" s="83" t="s">
        <v>1308</v>
      </c>
      <c r="G40" s="83" t="s">
        <v>1307</v>
      </c>
      <c r="H40" s="83" t="s">
        <v>788</v>
      </c>
      <c r="I40" s="83" t="s">
        <v>1306</v>
      </c>
      <c r="J40" s="83" t="s">
        <v>1305</v>
      </c>
      <c r="K40" s="82"/>
    </row>
    <row r="41" spans="1:11" s="81" customFormat="1" ht="54.95" customHeight="1" x14ac:dyDescent="0.3">
      <c r="A41" s="83">
        <v>39</v>
      </c>
      <c r="B41" s="85" t="s">
        <v>1304</v>
      </c>
      <c r="C41" s="83" t="s">
        <v>1303</v>
      </c>
      <c r="D41" s="84" t="s">
        <v>1302</v>
      </c>
      <c r="E41" s="84" t="s">
        <v>1302</v>
      </c>
      <c r="F41" s="83" t="s">
        <v>1296</v>
      </c>
      <c r="G41" s="83" t="s">
        <v>1301</v>
      </c>
      <c r="H41" s="83" t="s">
        <v>388</v>
      </c>
      <c r="I41" s="83" t="s">
        <v>288</v>
      </c>
      <c r="J41" s="83" t="s">
        <v>1300</v>
      </c>
      <c r="K41" s="82"/>
    </row>
    <row r="42" spans="1:11" s="81" customFormat="1" ht="54.95" customHeight="1" x14ac:dyDescent="0.3">
      <c r="A42" s="83">
        <v>40</v>
      </c>
      <c r="B42" s="85" t="s">
        <v>1299</v>
      </c>
      <c r="C42" s="83" t="s">
        <v>1298</v>
      </c>
      <c r="D42" s="84" t="s">
        <v>1297</v>
      </c>
      <c r="E42" s="84" t="s">
        <v>1297</v>
      </c>
      <c r="F42" s="83" t="s">
        <v>1296</v>
      </c>
      <c r="G42" s="83" t="s">
        <v>1295</v>
      </c>
      <c r="H42" s="83" t="s">
        <v>1294</v>
      </c>
      <c r="I42" s="83" t="s">
        <v>1293</v>
      </c>
      <c r="J42" s="83" t="s">
        <v>317</v>
      </c>
      <c r="K42" s="82"/>
    </row>
    <row r="43" spans="1:11" s="81" customFormat="1" ht="54.95" customHeight="1" x14ac:dyDescent="0.3">
      <c r="A43" s="83">
        <v>41</v>
      </c>
      <c r="B43" s="85" t="s">
        <v>1292</v>
      </c>
      <c r="C43" s="83" t="s">
        <v>1291</v>
      </c>
      <c r="D43" s="84" t="s">
        <v>1290</v>
      </c>
      <c r="E43" s="84" t="s">
        <v>1290</v>
      </c>
      <c r="F43" s="83" t="s">
        <v>1289</v>
      </c>
      <c r="G43" s="83" t="s">
        <v>1288</v>
      </c>
      <c r="H43" s="83" t="s">
        <v>388</v>
      </c>
      <c r="I43" s="83" t="s">
        <v>288</v>
      </c>
      <c r="J43" s="83" t="s">
        <v>317</v>
      </c>
      <c r="K43" s="82"/>
    </row>
    <row r="44" spans="1:11" ht="15" x14ac:dyDescent="0.25">
      <c r="B44" s="80"/>
      <c r="E44" s="77"/>
      <c r="K44" s="79"/>
    </row>
    <row r="45" spans="1:11" ht="15" x14ac:dyDescent="0.25">
      <c r="B45" s="78"/>
      <c r="E45" s="77"/>
    </row>
    <row r="46" spans="1:11" ht="15" x14ac:dyDescent="0.25">
      <c r="B46" s="78"/>
      <c r="E46" s="77"/>
    </row>
    <row r="47" spans="1:11" ht="15" x14ac:dyDescent="0.25">
      <c r="B47" s="78"/>
      <c r="E47" s="77"/>
    </row>
    <row r="48" spans="1:11" ht="15" x14ac:dyDescent="0.25">
      <c r="B48" s="78"/>
      <c r="E48" s="77"/>
    </row>
    <row r="49" spans="2:5" ht="15" x14ac:dyDescent="0.25">
      <c r="B49" s="78"/>
      <c r="E49" s="77"/>
    </row>
    <row r="50" spans="2:5" ht="15" x14ac:dyDescent="0.25">
      <c r="B50" s="78"/>
      <c r="E50" s="77"/>
    </row>
    <row r="51" spans="2:5" ht="15" x14ac:dyDescent="0.25">
      <c r="B51" s="78"/>
      <c r="E51" s="77"/>
    </row>
    <row r="52" spans="2:5" ht="15" x14ac:dyDescent="0.25">
      <c r="B52" s="78"/>
      <c r="E52" s="77"/>
    </row>
    <row r="53" spans="2:5" ht="15" x14ac:dyDescent="0.25">
      <c r="B53" s="78"/>
      <c r="E53" s="77"/>
    </row>
    <row r="54" spans="2:5" ht="15" x14ac:dyDescent="0.25">
      <c r="B54" s="78"/>
      <c r="E54" s="77"/>
    </row>
    <row r="55" spans="2:5" ht="15" x14ac:dyDescent="0.25">
      <c r="B55" s="78"/>
      <c r="E55" s="77"/>
    </row>
    <row r="56" spans="2:5" ht="15" x14ac:dyDescent="0.25">
      <c r="B56" s="78"/>
      <c r="E56" s="77"/>
    </row>
    <row r="57" spans="2:5" ht="15" x14ac:dyDescent="0.25">
      <c r="B57" s="78"/>
      <c r="E57" s="77"/>
    </row>
    <row r="58" spans="2:5" ht="15" x14ac:dyDescent="0.25">
      <c r="B58" s="78"/>
      <c r="E58" s="77"/>
    </row>
    <row r="59" spans="2:5" ht="15" x14ac:dyDescent="0.25">
      <c r="B59" s="78"/>
      <c r="E59" s="77"/>
    </row>
    <row r="60" spans="2:5" ht="15" x14ac:dyDescent="0.25">
      <c r="B60" s="78"/>
      <c r="E60" s="77"/>
    </row>
    <row r="61" spans="2:5" ht="15" x14ac:dyDescent="0.25">
      <c r="B61" s="78"/>
      <c r="E61" s="77"/>
    </row>
    <row r="62" spans="2:5" ht="15" x14ac:dyDescent="0.25">
      <c r="B62" s="78"/>
      <c r="E62" s="77"/>
    </row>
    <row r="63" spans="2:5" ht="15" x14ac:dyDescent="0.25">
      <c r="B63" s="78"/>
      <c r="E63" s="77"/>
    </row>
    <row r="64" spans="2:5" ht="15" x14ac:dyDescent="0.25">
      <c r="B64" s="78"/>
      <c r="E64" s="77"/>
    </row>
    <row r="65" spans="2:5" ht="15" x14ac:dyDescent="0.25">
      <c r="B65" s="78"/>
      <c r="E65" s="77"/>
    </row>
    <row r="66" spans="2:5" ht="15" x14ac:dyDescent="0.25">
      <c r="B66" s="78"/>
      <c r="E66" s="77"/>
    </row>
    <row r="67" spans="2:5" ht="15" x14ac:dyDescent="0.25">
      <c r="B67" s="78"/>
      <c r="E67" s="77"/>
    </row>
    <row r="68" spans="2:5" ht="15" x14ac:dyDescent="0.25">
      <c r="B68" s="78"/>
      <c r="E68" s="77"/>
    </row>
    <row r="69" spans="2:5" ht="15" x14ac:dyDescent="0.25">
      <c r="B69" s="78"/>
      <c r="E69" s="77"/>
    </row>
    <row r="70" spans="2:5" ht="15" x14ac:dyDescent="0.25">
      <c r="B70" s="78"/>
      <c r="E70" s="77"/>
    </row>
    <row r="71" spans="2:5" ht="15" x14ac:dyDescent="0.25">
      <c r="B71" s="78"/>
      <c r="E71" s="77"/>
    </row>
    <row r="72" spans="2:5" ht="15" x14ac:dyDescent="0.25">
      <c r="B72" s="78"/>
      <c r="E72" s="77"/>
    </row>
    <row r="73" spans="2:5" ht="15" x14ac:dyDescent="0.25">
      <c r="B73" s="78"/>
      <c r="E73" s="77"/>
    </row>
    <row r="74" spans="2:5" ht="15" x14ac:dyDescent="0.25">
      <c r="B74" s="78"/>
      <c r="E74" s="77"/>
    </row>
    <row r="75" spans="2:5" ht="15" x14ac:dyDescent="0.25">
      <c r="B75" s="78"/>
      <c r="E75" s="77"/>
    </row>
    <row r="76" spans="2:5" ht="15" x14ac:dyDescent="0.25">
      <c r="B76" s="78"/>
      <c r="E76" s="77"/>
    </row>
    <row r="77" spans="2:5" ht="15" x14ac:dyDescent="0.25">
      <c r="B77" s="78"/>
      <c r="E77" s="77"/>
    </row>
    <row r="78" spans="2:5" ht="15" x14ac:dyDescent="0.25">
      <c r="B78" s="78"/>
      <c r="E78" s="77"/>
    </row>
    <row r="79" spans="2:5" ht="15" x14ac:dyDescent="0.25">
      <c r="B79" s="78"/>
      <c r="E79" s="77"/>
    </row>
    <row r="80" spans="2:5" ht="15" x14ac:dyDescent="0.25">
      <c r="B80" s="78"/>
      <c r="E80" s="77"/>
    </row>
    <row r="81" spans="2:5" ht="15" x14ac:dyDescent="0.25">
      <c r="B81" s="78"/>
      <c r="E81" s="77"/>
    </row>
    <row r="82" spans="2:5" ht="15" x14ac:dyDescent="0.25">
      <c r="B82" s="78"/>
      <c r="E82" s="77"/>
    </row>
    <row r="83" spans="2:5" ht="15" x14ac:dyDescent="0.25">
      <c r="B83" s="78"/>
      <c r="E83" s="77"/>
    </row>
    <row r="84" spans="2:5" ht="15" x14ac:dyDescent="0.25">
      <c r="B84" s="78"/>
      <c r="E84" s="77"/>
    </row>
    <row r="85" spans="2:5" ht="15" x14ac:dyDescent="0.25">
      <c r="B85" s="78"/>
      <c r="E85" s="77"/>
    </row>
    <row r="86" spans="2:5" ht="15" x14ac:dyDescent="0.25">
      <c r="B86" s="78"/>
      <c r="E86" s="77"/>
    </row>
    <row r="87" spans="2:5" ht="15" x14ac:dyDescent="0.25">
      <c r="B87" s="78"/>
      <c r="E87" s="77"/>
    </row>
    <row r="88" spans="2:5" ht="15" x14ac:dyDescent="0.25">
      <c r="B88" s="78"/>
      <c r="E88" s="77"/>
    </row>
    <row r="89" spans="2:5" ht="15" x14ac:dyDescent="0.25">
      <c r="B89" s="78"/>
      <c r="E89" s="77"/>
    </row>
    <row r="90" spans="2:5" ht="15" x14ac:dyDescent="0.25">
      <c r="B90" s="78"/>
      <c r="E90" s="77"/>
    </row>
    <row r="91" spans="2:5" ht="15" x14ac:dyDescent="0.25">
      <c r="B91" s="78"/>
      <c r="E91" s="77"/>
    </row>
    <row r="92" spans="2:5" ht="15" x14ac:dyDescent="0.25">
      <c r="B92" s="78"/>
      <c r="E92" s="77"/>
    </row>
    <row r="93" spans="2:5" ht="15" x14ac:dyDescent="0.25">
      <c r="B93" s="78"/>
      <c r="E93" s="77"/>
    </row>
    <row r="94" spans="2:5" ht="15" x14ac:dyDescent="0.25">
      <c r="B94" s="78"/>
      <c r="E94" s="77"/>
    </row>
    <row r="95" spans="2:5" ht="15" x14ac:dyDescent="0.25">
      <c r="B95" s="78"/>
      <c r="E95" s="77"/>
    </row>
    <row r="96" spans="2:5" ht="15" x14ac:dyDescent="0.25">
      <c r="B96" s="78"/>
      <c r="E96" s="77"/>
    </row>
    <row r="97" spans="2:5" ht="15" x14ac:dyDescent="0.25">
      <c r="B97" s="78"/>
      <c r="E97" s="77"/>
    </row>
    <row r="98" spans="2:5" ht="15" x14ac:dyDescent="0.25">
      <c r="B98" s="78"/>
      <c r="E98" s="77"/>
    </row>
    <row r="99" spans="2:5" ht="15" x14ac:dyDescent="0.25">
      <c r="B99" s="78"/>
      <c r="E99" s="77"/>
    </row>
    <row r="100" spans="2:5" ht="15" x14ac:dyDescent="0.25">
      <c r="B100" s="78"/>
      <c r="E100" s="77"/>
    </row>
    <row r="101" spans="2:5" ht="15" x14ac:dyDescent="0.25">
      <c r="B101" s="78"/>
      <c r="E101" s="77"/>
    </row>
    <row r="102" spans="2:5" ht="15" x14ac:dyDescent="0.25">
      <c r="B102" s="78"/>
      <c r="E102" s="77"/>
    </row>
    <row r="103" spans="2:5" ht="15" x14ac:dyDescent="0.25">
      <c r="B103" s="78"/>
      <c r="E103" s="77"/>
    </row>
    <row r="104" spans="2:5" ht="15" x14ac:dyDescent="0.25">
      <c r="B104" s="78"/>
      <c r="E104" s="77"/>
    </row>
    <row r="105" spans="2:5" ht="15" x14ac:dyDescent="0.25">
      <c r="B105" s="78"/>
      <c r="E105" s="77"/>
    </row>
    <row r="106" spans="2:5" ht="15" x14ac:dyDescent="0.25">
      <c r="B106" s="78"/>
      <c r="E106" s="77"/>
    </row>
    <row r="107" spans="2:5" ht="15" x14ac:dyDescent="0.25">
      <c r="B107" s="78"/>
      <c r="E107" s="77"/>
    </row>
    <row r="108" spans="2:5" ht="15" x14ac:dyDescent="0.25">
      <c r="B108" s="78"/>
      <c r="E108" s="77"/>
    </row>
    <row r="109" spans="2:5" ht="15" x14ac:dyDescent="0.25">
      <c r="B109" s="78"/>
      <c r="E109" s="77"/>
    </row>
    <row r="110" spans="2:5" ht="15" x14ac:dyDescent="0.25">
      <c r="B110" s="78"/>
      <c r="E110" s="77"/>
    </row>
    <row r="111" spans="2:5" ht="15" x14ac:dyDescent="0.25">
      <c r="B111" s="78"/>
      <c r="E111" s="77"/>
    </row>
    <row r="112" spans="2:5" ht="15" x14ac:dyDescent="0.25">
      <c r="B112" s="78"/>
      <c r="E112" s="77"/>
    </row>
    <row r="113" spans="2:5" ht="15" x14ac:dyDescent="0.25">
      <c r="B113" s="78"/>
      <c r="E113" s="77"/>
    </row>
    <row r="114" spans="2:5" ht="15" x14ac:dyDescent="0.25">
      <c r="B114" s="78"/>
      <c r="E114" s="77"/>
    </row>
    <row r="115" spans="2:5" ht="15" x14ac:dyDescent="0.25">
      <c r="B115" s="78"/>
      <c r="E115" s="77"/>
    </row>
    <row r="116" spans="2:5" ht="15" x14ac:dyDescent="0.25">
      <c r="B116" s="78"/>
      <c r="E116" s="77"/>
    </row>
    <row r="117" spans="2:5" ht="15" x14ac:dyDescent="0.25">
      <c r="B117" s="78"/>
      <c r="E117" s="77"/>
    </row>
    <row r="118" spans="2:5" ht="15" x14ac:dyDescent="0.25">
      <c r="B118" s="78"/>
      <c r="E118" s="77"/>
    </row>
    <row r="119" spans="2:5" ht="15" x14ac:dyDescent="0.25">
      <c r="B119" s="78"/>
      <c r="E119" s="77"/>
    </row>
    <row r="120" spans="2:5" ht="15" x14ac:dyDescent="0.25">
      <c r="B120" s="78"/>
      <c r="E120" s="77"/>
    </row>
    <row r="121" spans="2:5" ht="15" x14ac:dyDescent="0.25">
      <c r="B121" s="78"/>
      <c r="E121" s="77"/>
    </row>
    <row r="122" spans="2:5" ht="15" x14ac:dyDescent="0.25">
      <c r="B122" s="78"/>
      <c r="E122" s="77"/>
    </row>
    <row r="123" spans="2:5" ht="15" x14ac:dyDescent="0.25">
      <c r="B123" s="78"/>
      <c r="E123" s="77"/>
    </row>
    <row r="124" spans="2:5" ht="15" x14ac:dyDescent="0.25">
      <c r="B124" s="78"/>
      <c r="E124" s="77"/>
    </row>
    <row r="125" spans="2:5" ht="15" x14ac:dyDescent="0.25">
      <c r="B125" s="78"/>
      <c r="E125" s="77"/>
    </row>
    <row r="126" spans="2:5" ht="15" x14ac:dyDescent="0.25">
      <c r="B126" s="78"/>
      <c r="E126" s="77"/>
    </row>
    <row r="127" spans="2:5" ht="15" x14ac:dyDescent="0.25">
      <c r="B127" s="78"/>
      <c r="E127" s="77"/>
    </row>
    <row r="128" spans="2:5" ht="15" x14ac:dyDescent="0.25">
      <c r="B128" s="78"/>
      <c r="E128" s="77"/>
    </row>
    <row r="129" spans="2:5" ht="15" x14ac:dyDescent="0.25">
      <c r="B129" s="78"/>
      <c r="E129" s="77"/>
    </row>
    <row r="130" spans="2:5" ht="15" x14ac:dyDescent="0.25">
      <c r="B130" s="78"/>
      <c r="E130" s="77"/>
    </row>
    <row r="131" spans="2:5" ht="15" x14ac:dyDescent="0.25">
      <c r="B131" s="78"/>
      <c r="E131" s="77"/>
    </row>
    <row r="132" spans="2:5" ht="15" x14ac:dyDescent="0.25">
      <c r="B132" s="78"/>
      <c r="E132" s="77"/>
    </row>
    <row r="133" spans="2:5" ht="15" x14ac:dyDescent="0.25">
      <c r="B133" s="78"/>
      <c r="E133" s="77"/>
    </row>
    <row r="134" spans="2:5" ht="15" x14ac:dyDescent="0.25">
      <c r="B134" s="78"/>
      <c r="E134" s="77"/>
    </row>
    <row r="135" spans="2:5" ht="15" x14ac:dyDescent="0.25">
      <c r="B135" s="78"/>
      <c r="E135" s="77"/>
    </row>
    <row r="136" spans="2:5" ht="15" x14ac:dyDescent="0.25">
      <c r="B136" s="78"/>
      <c r="E136" s="77"/>
    </row>
    <row r="137" spans="2:5" ht="15" x14ac:dyDescent="0.25">
      <c r="B137" s="78"/>
      <c r="E137" s="77"/>
    </row>
    <row r="138" spans="2:5" ht="15" x14ac:dyDescent="0.25">
      <c r="B138" s="78"/>
      <c r="E138" s="77"/>
    </row>
    <row r="139" spans="2:5" ht="15" x14ac:dyDescent="0.25">
      <c r="B139" s="78"/>
      <c r="E139" s="77"/>
    </row>
    <row r="140" spans="2:5" ht="15" x14ac:dyDescent="0.25">
      <c r="B140" s="78"/>
      <c r="E140" s="77"/>
    </row>
    <row r="141" spans="2:5" ht="15" x14ac:dyDescent="0.25">
      <c r="B141" s="78"/>
      <c r="E141" s="77"/>
    </row>
    <row r="142" spans="2:5" ht="15" x14ac:dyDescent="0.25">
      <c r="B142" s="78"/>
      <c r="E142" s="77"/>
    </row>
    <row r="143" spans="2:5" ht="15" x14ac:dyDescent="0.25">
      <c r="B143" s="78"/>
      <c r="E143" s="77"/>
    </row>
    <row r="144" spans="2:5" ht="15" x14ac:dyDescent="0.25">
      <c r="B144" s="78"/>
      <c r="E144" s="77"/>
    </row>
    <row r="145" spans="2:5" ht="15" x14ac:dyDescent="0.25">
      <c r="B145" s="78"/>
      <c r="E145" s="77"/>
    </row>
    <row r="146" spans="2:5" ht="15" x14ac:dyDescent="0.25">
      <c r="B146" s="78"/>
      <c r="E146" s="77"/>
    </row>
    <row r="147" spans="2:5" ht="15" x14ac:dyDescent="0.25">
      <c r="B147" s="78"/>
      <c r="E147" s="77"/>
    </row>
    <row r="148" spans="2:5" ht="15" x14ac:dyDescent="0.25">
      <c r="B148" s="78"/>
      <c r="E148" s="77"/>
    </row>
    <row r="149" spans="2:5" ht="15" x14ac:dyDescent="0.25">
      <c r="B149" s="78"/>
      <c r="E149" s="77"/>
    </row>
    <row r="150" spans="2:5" ht="15" x14ac:dyDescent="0.25">
      <c r="B150" s="78"/>
      <c r="E150" s="77"/>
    </row>
    <row r="151" spans="2:5" ht="15" x14ac:dyDescent="0.25">
      <c r="B151" s="78"/>
      <c r="E151" s="77"/>
    </row>
    <row r="152" spans="2:5" ht="15" x14ac:dyDescent="0.25">
      <c r="B152" s="78"/>
      <c r="E152" s="77"/>
    </row>
    <row r="153" spans="2:5" ht="15" x14ac:dyDescent="0.25">
      <c r="B153" s="78"/>
      <c r="E153" s="77"/>
    </row>
    <row r="154" spans="2:5" ht="15" x14ac:dyDescent="0.25">
      <c r="B154" s="78"/>
      <c r="E154" s="77"/>
    </row>
    <row r="155" spans="2:5" ht="15" x14ac:dyDescent="0.25">
      <c r="B155" s="78"/>
      <c r="E155" s="77"/>
    </row>
    <row r="156" spans="2:5" ht="15" x14ac:dyDescent="0.25">
      <c r="B156" s="78"/>
      <c r="E156" s="77"/>
    </row>
    <row r="157" spans="2:5" ht="15" x14ac:dyDescent="0.25">
      <c r="B157" s="78"/>
      <c r="E157" s="77"/>
    </row>
    <row r="158" spans="2:5" ht="15" x14ac:dyDescent="0.25">
      <c r="B158" s="78"/>
      <c r="E158" s="77"/>
    </row>
    <row r="159" spans="2:5" ht="15" x14ac:dyDescent="0.25">
      <c r="B159" s="78"/>
      <c r="E159" s="77"/>
    </row>
    <row r="160" spans="2:5" ht="15" x14ac:dyDescent="0.25">
      <c r="B160" s="78"/>
      <c r="E160" s="77"/>
    </row>
    <row r="161" spans="2:5" ht="15" x14ac:dyDescent="0.25">
      <c r="B161" s="78"/>
      <c r="E161" s="77"/>
    </row>
    <row r="162" spans="2:5" ht="15" x14ac:dyDescent="0.25">
      <c r="B162" s="78"/>
      <c r="E162" s="77"/>
    </row>
    <row r="163" spans="2:5" ht="15" x14ac:dyDescent="0.25">
      <c r="B163" s="78"/>
      <c r="E163" s="77"/>
    </row>
    <row r="164" spans="2:5" ht="15" x14ac:dyDescent="0.25">
      <c r="B164" s="78"/>
      <c r="E164" s="77"/>
    </row>
    <row r="165" spans="2:5" ht="15" x14ac:dyDescent="0.25">
      <c r="B165" s="78"/>
      <c r="E165" s="77"/>
    </row>
    <row r="166" spans="2:5" ht="15" x14ac:dyDescent="0.25">
      <c r="B166" s="78"/>
      <c r="E166" s="77"/>
    </row>
    <row r="167" spans="2:5" ht="15" x14ac:dyDescent="0.25">
      <c r="B167" s="78"/>
      <c r="E167" s="77"/>
    </row>
    <row r="168" spans="2:5" ht="15" x14ac:dyDescent="0.25">
      <c r="B168" s="78"/>
      <c r="E168" s="77"/>
    </row>
    <row r="169" spans="2:5" ht="15" x14ac:dyDescent="0.25">
      <c r="B169" s="78"/>
      <c r="E169" s="77"/>
    </row>
    <row r="170" spans="2:5" ht="15" x14ac:dyDescent="0.25">
      <c r="B170" s="78"/>
      <c r="E170" s="77"/>
    </row>
    <row r="171" spans="2:5" ht="15" x14ac:dyDescent="0.25">
      <c r="B171" s="78"/>
      <c r="E171" s="77"/>
    </row>
    <row r="172" spans="2:5" ht="15" x14ac:dyDescent="0.25">
      <c r="B172" s="78"/>
      <c r="E172" s="77"/>
    </row>
    <row r="173" spans="2:5" ht="15" x14ac:dyDescent="0.25">
      <c r="B173" s="78"/>
      <c r="E173" s="77"/>
    </row>
    <row r="174" spans="2:5" ht="15" x14ac:dyDescent="0.25">
      <c r="B174" s="78"/>
      <c r="E174" s="77"/>
    </row>
    <row r="175" spans="2:5" ht="15" x14ac:dyDescent="0.25">
      <c r="B175" s="78"/>
      <c r="E175" s="77"/>
    </row>
    <row r="176" spans="2:5" ht="15" x14ac:dyDescent="0.25">
      <c r="B176" s="78"/>
      <c r="E176" s="77"/>
    </row>
    <row r="177" spans="2:5" ht="15" x14ac:dyDescent="0.25">
      <c r="B177" s="78"/>
      <c r="E177" s="77"/>
    </row>
    <row r="178" spans="2:5" ht="15" x14ac:dyDescent="0.25">
      <c r="B178" s="78"/>
      <c r="E178" s="77"/>
    </row>
    <row r="179" spans="2:5" ht="15" x14ac:dyDescent="0.25">
      <c r="B179" s="78"/>
      <c r="E179" s="77"/>
    </row>
    <row r="180" spans="2:5" ht="15" x14ac:dyDescent="0.25">
      <c r="B180" s="78"/>
      <c r="E180" s="77"/>
    </row>
    <row r="181" spans="2:5" ht="15" x14ac:dyDescent="0.25">
      <c r="B181" s="78"/>
      <c r="E181" s="77"/>
    </row>
    <row r="182" spans="2:5" ht="15" x14ac:dyDescent="0.25">
      <c r="B182" s="78"/>
      <c r="E182" s="77"/>
    </row>
    <row r="183" spans="2:5" ht="15" x14ac:dyDescent="0.25">
      <c r="B183" s="78"/>
      <c r="E183" s="77"/>
    </row>
    <row r="184" spans="2:5" ht="15" x14ac:dyDescent="0.25">
      <c r="B184" s="78"/>
      <c r="E184" s="77"/>
    </row>
    <row r="185" spans="2:5" ht="15" x14ac:dyDescent="0.25">
      <c r="B185" s="78"/>
      <c r="E185" s="77"/>
    </row>
    <row r="186" spans="2:5" ht="15" x14ac:dyDescent="0.25">
      <c r="B186" s="78"/>
      <c r="E186" s="77"/>
    </row>
    <row r="187" spans="2:5" ht="15" x14ac:dyDescent="0.25">
      <c r="B187" s="78"/>
      <c r="E187" s="77"/>
    </row>
    <row r="188" spans="2:5" ht="15" x14ac:dyDescent="0.25">
      <c r="B188" s="78"/>
      <c r="E188" s="77"/>
    </row>
    <row r="189" spans="2:5" ht="15" x14ac:dyDescent="0.25">
      <c r="B189" s="78"/>
      <c r="E189" s="77"/>
    </row>
    <row r="190" spans="2:5" ht="15" x14ac:dyDescent="0.25">
      <c r="B190" s="78"/>
      <c r="E190" s="77"/>
    </row>
    <row r="191" spans="2:5" ht="15" x14ac:dyDescent="0.25">
      <c r="B191" s="78"/>
      <c r="E191" s="77"/>
    </row>
    <row r="192" spans="2:5" ht="15" x14ac:dyDescent="0.25">
      <c r="B192" s="78"/>
      <c r="E192" s="77"/>
    </row>
    <row r="193" spans="2:5" ht="15" x14ac:dyDescent="0.25">
      <c r="B193" s="78"/>
      <c r="E193" s="77"/>
    </row>
    <row r="194" spans="2:5" ht="15" x14ac:dyDescent="0.25">
      <c r="B194" s="78"/>
      <c r="E194" s="77"/>
    </row>
    <row r="195" spans="2:5" ht="15" x14ac:dyDescent="0.25">
      <c r="B195" s="78"/>
      <c r="E195" s="77"/>
    </row>
    <row r="196" spans="2:5" ht="15" x14ac:dyDescent="0.25">
      <c r="B196" s="78"/>
      <c r="E196" s="77"/>
    </row>
    <row r="197" spans="2:5" ht="15" x14ac:dyDescent="0.25">
      <c r="B197" s="78"/>
      <c r="E197" s="77"/>
    </row>
    <row r="198" spans="2:5" ht="15" x14ac:dyDescent="0.25">
      <c r="B198" s="78"/>
      <c r="E198" s="77"/>
    </row>
    <row r="199" spans="2:5" ht="15" x14ac:dyDescent="0.25">
      <c r="B199" s="78"/>
      <c r="E199" s="77"/>
    </row>
    <row r="200" spans="2:5" ht="15" x14ac:dyDescent="0.25">
      <c r="B200" s="78"/>
      <c r="E200" s="77"/>
    </row>
    <row r="201" spans="2:5" ht="15" x14ac:dyDescent="0.25">
      <c r="B201" s="78"/>
      <c r="E201" s="77"/>
    </row>
    <row r="202" spans="2:5" ht="15" x14ac:dyDescent="0.25">
      <c r="B202" s="78"/>
      <c r="E202" s="77"/>
    </row>
    <row r="203" spans="2:5" ht="15" x14ac:dyDescent="0.25">
      <c r="B203" s="78"/>
      <c r="E203" s="77"/>
    </row>
    <row r="204" spans="2:5" ht="15" x14ac:dyDescent="0.25">
      <c r="B204" s="78"/>
      <c r="E204" s="77"/>
    </row>
    <row r="205" spans="2:5" ht="15" x14ac:dyDescent="0.25">
      <c r="B205" s="78"/>
      <c r="E205" s="77"/>
    </row>
    <row r="206" spans="2:5" ht="15" x14ac:dyDescent="0.25">
      <c r="B206" s="78"/>
      <c r="E206" s="77"/>
    </row>
    <row r="207" spans="2:5" ht="15" x14ac:dyDescent="0.25">
      <c r="B207" s="78"/>
      <c r="E207" s="77"/>
    </row>
    <row r="208" spans="2:5" ht="15" x14ac:dyDescent="0.25">
      <c r="B208" s="78"/>
      <c r="E208" s="77"/>
    </row>
    <row r="209" spans="2:5" ht="15" x14ac:dyDescent="0.25">
      <c r="B209" s="78"/>
      <c r="E209" s="77"/>
    </row>
    <row r="210" spans="2:5" ht="15" x14ac:dyDescent="0.25">
      <c r="B210" s="78"/>
      <c r="E210" s="77"/>
    </row>
    <row r="211" spans="2:5" ht="15" x14ac:dyDescent="0.25">
      <c r="B211" s="78"/>
      <c r="E211" s="77"/>
    </row>
    <row r="212" spans="2:5" ht="15" x14ac:dyDescent="0.25">
      <c r="B212" s="78"/>
      <c r="E212" s="77"/>
    </row>
    <row r="213" spans="2:5" ht="15" x14ac:dyDescent="0.25">
      <c r="B213" s="78"/>
      <c r="E213" s="77"/>
    </row>
    <row r="214" spans="2:5" ht="15" x14ac:dyDescent="0.25">
      <c r="B214" s="78"/>
      <c r="E214" s="77"/>
    </row>
    <row r="215" spans="2:5" ht="15" x14ac:dyDescent="0.25">
      <c r="B215" s="78"/>
      <c r="E215" s="77"/>
    </row>
    <row r="216" spans="2:5" ht="15" x14ac:dyDescent="0.25">
      <c r="B216" s="78"/>
      <c r="E216" s="77"/>
    </row>
    <row r="217" spans="2:5" ht="15" x14ac:dyDescent="0.25">
      <c r="B217" s="78"/>
      <c r="E217" s="77"/>
    </row>
    <row r="218" spans="2:5" ht="15" x14ac:dyDescent="0.25">
      <c r="B218" s="78"/>
      <c r="E218" s="77"/>
    </row>
    <row r="219" spans="2:5" ht="15" x14ac:dyDescent="0.25">
      <c r="B219" s="78"/>
      <c r="E219" s="77"/>
    </row>
    <row r="220" spans="2:5" ht="15" x14ac:dyDescent="0.25">
      <c r="B220" s="78"/>
      <c r="E220" s="77"/>
    </row>
    <row r="221" spans="2:5" ht="15" x14ac:dyDescent="0.25">
      <c r="B221" s="78"/>
      <c r="E221" s="77"/>
    </row>
    <row r="222" spans="2:5" ht="15" x14ac:dyDescent="0.25">
      <c r="B222" s="78"/>
      <c r="E222" s="77"/>
    </row>
    <row r="223" spans="2:5" ht="15" x14ac:dyDescent="0.25">
      <c r="B223" s="78"/>
      <c r="E223" s="77"/>
    </row>
    <row r="224" spans="2:5" ht="15" x14ac:dyDescent="0.25">
      <c r="B224" s="78"/>
      <c r="E224" s="77"/>
    </row>
    <row r="225" spans="2:5" ht="15" x14ac:dyDescent="0.25">
      <c r="B225" s="78"/>
      <c r="E225" s="77"/>
    </row>
    <row r="226" spans="2:5" ht="15" x14ac:dyDescent="0.25">
      <c r="B226" s="78"/>
      <c r="E226" s="77"/>
    </row>
    <row r="227" spans="2:5" ht="15" x14ac:dyDescent="0.25">
      <c r="B227" s="78"/>
      <c r="E227" s="77"/>
    </row>
    <row r="228" spans="2:5" ht="15" x14ac:dyDescent="0.25">
      <c r="B228" s="78"/>
      <c r="E228" s="77"/>
    </row>
    <row r="229" spans="2:5" ht="15" x14ac:dyDescent="0.25">
      <c r="B229" s="78"/>
      <c r="E229" s="77"/>
    </row>
    <row r="230" spans="2:5" ht="15" x14ac:dyDescent="0.25">
      <c r="B230" s="78"/>
      <c r="E230" s="77"/>
    </row>
    <row r="231" spans="2:5" ht="15" x14ac:dyDescent="0.25">
      <c r="B231" s="78"/>
      <c r="E231" s="77"/>
    </row>
    <row r="232" spans="2:5" ht="15" x14ac:dyDescent="0.25">
      <c r="B232" s="78"/>
      <c r="E232" s="77"/>
    </row>
    <row r="233" spans="2:5" ht="15" x14ac:dyDescent="0.25">
      <c r="B233" s="78"/>
      <c r="E233" s="77"/>
    </row>
    <row r="234" spans="2:5" ht="15" x14ac:dyDescent="0.25">
      <c r="B234" s="78"/>
      <c r="E234" s="77"/>
    </row>
    <row r="235" spans="2:5" ht="15" x14ac:dyDescent="0.25">
      <c r="B235" s="78"/>
      <c r="E235" s="77"/>
    </row>
    <row r="236" spans="2:5" ht="15" x14ac:dyDescent="0.25">
      <c r="B236" s="78"/>
      <c r="E236" s="77"/>
    </row>
    <row r="237" spans="2:5" ht="15" x14ac:dyDescent="0.25">
      <c r="B237" s="78"/>
      <c r="E237" s="77"/>
    </row>
    <row r="238" spans="2:5" ht="15" x14ac:dyDescent="0.25">
      <c r="B238" s="78"/>
      <c r="E238" s="77"/>
    </row>
    <row r="239" spans="2:5" ht="15" x14ac:dyDescent="0.25">
      <c r="B239" s="78"/>
      <c r="E239" s="77"/>
    </row>
    <row r="240" spans="2:5" ht="15" x14ac:dyDescent="0.25">
      <c r="B240" s="78"/>
      <c r="E240" s="77"/>
    </row>
    <row r="241" spans="2:5" ht="15" x14ac:dyDescent="0.25">
      <c r="B241" s="78"/>
      <c r="E241" s="77"/>
    </row>
    <row r="242" spans="2:5" ht="15" x14ac:dyDescent="0.25">
      <c r="B242" s="78"/>
      <c r="E242" s="77"/>
    </row>
    <row r="243" spans="2:5" ht="15" x14ac:dyDescent="0.25">
      <c r="B243" s="78"/>
      <c r="E243" s="77"/>
    </row>
    <row r="244" spans="2:5" ht="15" x14ac:dyDescent="0.25">
      <c r="B244" s="78"/>
      <c r="E244" s="77"/>
    </row>
    <row r="245" spans="2:5" ht="15" x14ac:dyDescent="0.25">
      <c r="B245" s="78"/>
      <c r="E245" s="77"/>
    </row>
    <row r="246" spans="2:5" ht="15" x14ac:dyDescent="0.25">
      <c r="B246" s="78"/>
      <c r="E246" s="77"/>
    </row>
    <row r="247" spans="2:5" ht="15" x14ac:dyDescent="0.25">
      <c r="B247" s="78"/>
      <c r="E247" s="77"/>
    </row>
    <row r="248" spans="2:5" ht="15" x14ac:dyDescent="0.25">
      <c r="B248" s="78"/>
      <c r="E248" s="77"/>
    </row>
    <row r="249" spans="2:5" ht="15" x14ac:dyDescent="0.25">
      <c r="B249" s="78"/>
      <c r="E249" s="77"/>
    </row>
    <row r="250" spans="2:5" ht="15" x14ac:dyDescent="0.25">
      <c r="B250" s="78"/>
      <c r="E250" s="77"/>
    </row>
    <row r="251" spans="2:5" ht="15" x14ac:dyDescent="0.25">
      <c r="B251" s="78"/>
      <c r="E251" s="77"/>
    </row>
    <row r="252" spans="2:5" ht="15" x14ac:dyDescent="0.25">
      <c r="B252" s="78"/>
      <c r="E252" s="77"/>
    </row>
    <row r="253" spans="2:5" ht="15" x14ac:dyDescent="0.25">
      <c r="B253" s="78"/>
      <c r="E253" s="77"/>
    </row>
    <row r="254" spans="2:5" ht="15" x14ac:dyDescent="0.25">
      <c r="B254" s="78"/>
      <c r="E254" s="77"/>
    </row>
    <row r="255" spans="2:5" ht="15" x14ac:dyDescent="0.25">
      <c r="B255" s="78"/>
      <c r="E255" s="77"/>
    </row>
    <row r="256" spans="2:5" ht="15" x14ac:dyDescent="0.25">
      <c r="B256" s="78"/>
      <c r="E256" s="77"/>
    </row>
    <row r="257" spans="2:5" ht="15" x14ac:dyDescent="0.25">
      <c r="B257" s="78"/>
      <c r="E257" s="77"/>
    </row>
    <row r="258" spans="2:5" ht="15" x14ac:dyDescent="0.25">
      <c r="B258" s="78"/>
      <c r="E258" s="77"/>
    </row>
    <row r="259" spans="2:5" ht="15" x14ac:dyDescent="0.25">
      <c r="B259" s="78"/>
      <c r="E259" s="77"/>
    </row>
    <row r="260" spans="2:5" ht="15" x14ac:dyDescent="0.25">
      <c r="B260" s="78"/>
      <c r="E260" s="77"/>
    </row>
    <row r="261" spans="2:5" ht="15" x14ac:dyDescent="0.25">
      <c r="B261" s="78"/>
      <c r="E261" s="77"/>
    </row>
    <row r="262" spans="2:5" ht="15" x14ac:dyDescent="0.25">
      <c r="B262" s="78"/>
      <c r="E262" s="77"/>
    </row>
    <row r="263" spans="2:5" ht="15" x14ac:dyDescent="0.25">
      <c r="B263" s="78"/>
      <c r="E263" s="77"/>
    </row>
    <row r="264" spans="2:5" ht="15" x14ac:dyDescent="0.25">
      <c r="B264" s="78"/>
      <c r="E264" s="77"/>
    </row>
    <row r="265" spans="2:5" ht="15" x14ac:dyDescent="0.25">
      <c r="B265" s="78"/>
      <c r="E265" s="77"/>
    </row>
    <row r="266" spans="2:5" ht="15" x14ac:dyDescent="0.25">
      <c r="B266" s="78"/>
      <c r="E266" s="77"/>
    </row>
    <row r="267" spans="2:5" ht="15" x14ac:dyDescent="0.25">
      <c r="B267" s="78"/>
      <c r="E267" s="77"/>
    </row>
    <row r="268" spans="2:5" ht="15" x14ac:dyDescent="0.25">
      <c r="B268" s="78"/>
      <c r="E268" s="77"/>
    </row>
    <row r="269" spans="2:5" ht="15" x14ac:dyDescent="0.25">
      <c r="B269" s="78"/>
      <c r="E269" s="77"/>
    </row>
    <row r="270" spans="2:5" ht="15" x14ac:dyDescent="0.25">
      <c r="B270" s="78"/>
      <c r="E270" s="77"/>
    </row>
    <row r="271" spans="2:5" ht="15" x14ac:dyDescent="0.25">
      <c r="B271" s="78"/>
      <c r="E271" s="77"/>
    </row>
    <row r="272" spans="2:5" ht="15" x14ac:dyDescent="0.25">
      <c r="B272" s="78"/>
      <c r="E272" s="77"/>
    </row>
    <row r="273" spans="2:5" ht="15" x14ac:dyDescent="0.25">
      <c r="B273" s="78"/>
      <c r="E273" s="77"/>
    </row>
    <row r="274" spans="2:5" ht="15" x14ac:dyDescent="0.25">
      <c r="B274" s="78"/>
      <c r="E274" s="77"/>
    </row>
    <row r="275" spans="2:5" ht="15" x14ac:dyDescent="0.25">
      <c r="B275" s="78"/>
      <c r="E275" s="77"/>
    </row>
    <row r="276" spans="2:5" ht="15" x14ac:dyDescent="0.25">
      <c r="B276" s="78"/>
      <c r="E276" s="77"/>
    </row>
    <row r="277" spans="2:5" ht="15" x14ac:dyDescent="0.25">
      <c r="B277" s="78"/>
      <c r="E277" s="77"/>
    </row>
    <row r="278" spans="2:5" ht="15" x14ac:dyDescent="0.25">
      <c r="B278" s="78"/>
      <c r="E278" s="77"/>
    </row>
    <row r="279" spans="2:5" ht="15" x14ac:dyDescent="0.25">
      <c r="B279" s="78"/>
      <c r="E279" s="77"/>
    </row>
    <row r="280" spans="2:5" ht="15" x14ac:dyDescent="0.25">
      <c r="B280" s="78"/>
      <c r="E280" s="77"/>
    </row>
    <row r="281" spans="2:5" ht="15" x14ac:dyDescent="0.25">
      <c r="B281" s="78"/>
      <c r="E281" s="77"/>
    </row>
    <row r="282" spans="2:5" ht="15" x14ac:dyDescent="0.25">
      <c r="B282" s="78"/>
      <c r="E282" s="77"/>
    </row>
    <row r="283" spans="2:5" ht="15" x14ac:dyDescent="0.25">
      <c r="B283" s="78"/>
      <c r="E283" s="77"/>
    </row>
    <row r="284" spans="2:5" ht="15" x14ac:dyDescent="0.25">
      <c r="B284" s="78"/>
      <c r="E284" s="77"/>
    </row>
    <row r="285" spans="2:5" ht="15" x14ac:dyDescent="0.25">
      <c r="B285" s="78"/>
      <c r="E285" s="77"/>
    </row>
    <row r="286" spans="2:5" ht="15" x14ac:dyDescent="0.25">
      <c r="B286" s="78"/>
      <c r="E286" s="77"/>
    </row>
    <row r="287" spans="2:5" ht="15" x14ac:dyDescent="0.25">
      <c r="B287" s="78"/>
      <c r="E287" s="77"/>
    </row>
    <row r="288" spans="2:5" ht="15" x14ac:dyDescent="0.25">
      <c r="B288" s="78"/>
      <c r="E288" s="77"/>
    </row>
    <row r="289" spans="2:5" ht="15" x14ac:dyDescent="0.25">
      <c r="B289" s="78"/>
      <c r="E289" s="77"/>
    </row>
    <row r="290" spans="2:5" ht="15" x14ac:dyDescent="0.25">
      <c r="B290" s="78"/>
      <c r="E290" s="77"/>
    </row>
    <row r="291" spans="2:5" ht="15" x14ac:dyDescent="0.25">
      <c r="B291" s="78"/>
      <c r="E291" s="77"/>
    </row>
    <row r="292" spans="2:5" ht="15" x14ac:dyDescent="0.25">
      <c r="B292" s="78"/>
      <c r="E292" s="77"/>
    </row>
    <row r="293" spans="2:5" ht="15" x14ac:dyDescent="0.25">
      <c r="B293" s="78"/>
      <c r="E293" s="77"/>
    </row>
    <row r="294" spans="2:5" ht="15" x14ac:dyDescent="0.25">
      <c r="B294" s="78"/>
      <c r="E294" s="77"/>
    </row>
    <row r="295" spans="2:5" ht="15" x14ac:dyDescent="0.25">
      <c r="B295" s="78"/>
      <c r="E295" s="77"/>
    </row>
    <row r="296" spans="2:5" ht="15" x14ac:dyDescent="0.25">
      <c r="B296" s="78"/>
      <c r="E296" s="77"/>
    </row>
    <row r="297" spans="2:5" ht="15" x14ac:dyDescent="0.25">
      <c r="B297" s="78"/>
      <c r="E297" s="77"/>
    </row>
    <row r="298" spans="2:5" ht="15" x14ac:dyDescent="0.25">
      <c r="B298" s="78"/>
      <c r="E298" s="77"/>
    </row>
    <row r="299" spans="2:5" ht="15" x14ac:dyDescent="0.25">
      <c r="B299" s="78"/>
      <c r="E299" s="77"/>
    </row>
    <row r="300" spans="2:5" ht="15" x14ac:dyDescent="0.25">
      <c r="B300" s="78"/>
      <c r="E300" s="77"/>
    </row>
    <row r="301" spans="2:5" ht="15" x14ac:dyDescent="0.25">
      <c r="B301" s="78"/>
      <c r="E301" s="77"/>
    </row>
    <row r="302" spans="2:5" ht="15" x14ac:dyDescent="0.25">
      <c r="B302" s="78"/>
      <c r="E302" s="77"/>
    </row>
    <row r="303" spans="2:5" ht="15" x14ac:dyDescent="0.25">
      <c r="B303" s="78"/>
      <c r="E303" s="77"/>
    </row>
    <row r="304" spans="2:5" ht="15" x14ac:dyDescent="0.25">
      <c r="B304" s="78"/>
      <c r="E304" s="77"/>
    </row>
    <row r="305" spans="2:5" ht="15" x14ac:dyDescent="0.25">
      <c r="B305" s="78"/>
      <c r="E305" s="77"/>
    </row>
    <row r="306" spans="2:5" ht="15" x14ac:dyDescent="0.25">
      <c r="B306" s="78"/>
      <c r="E306" s="77"/>
    </row>
    <row r="307" spans="2:5" ht="15" x14ac:dyDescent="0.25">
      <c r="B307" s="78"/>
      <c r="E307" s="77"/>
    </row>
    <row r="308" spans="2:5" ht="15" x14ac:dyDescent="0.25">
      <c r="B308" s="78"/>
      <c r="E308" s="77"/>
    </row>
    <row r="309" spans="2:5" ht="15" x14ac:dyDescent="0.25">
      <c r="B309" s="78"/>
      <c r="E309" s="77"/>
    </row>
    <row r="310" spans="2:5" ht="15" x14ac:dyDescent="0.25">
      <c r="B310" s="78"/>
      <c r="E310" s="77"/>
    </row>
    <row r="311" spans="2:5" ht="15" x14ac:dyDescent="0.25">
      <c r="B311" s="78"/>
      <c r="E311" s="77"/>
    </row>
    <row r="312" spans="2:5" ht="15" x14ac:dyDescent="0.25">
      <c r="B312" s="78"/>
      <c r="E312" s="77"/>
    </row>
    <row r="313" spans="2:5" ht="15" x14ac:dyDescent="0.25">
      <c r="B313" s="78"/>
      <c r="E313" s="77"/>
    </row>
    <row r="314" spans="2:5" ht="15" x14ac:dyDescent="0.25">
      <c r="B314" s="78"/>
      <c r="E314" s="77"/>
    </row>
    <row r="315" spans="2:5" ht="15" x14ac:dyDescent="0.25">
      <c r="B315" s="78"/>
      <c r="E315" s="77"/>
    </row>
    <row r="316" spans="2:5" ht="15" x14ac:dyDescent="0.25">
      <c r="B316" s="78"/>
      <c r="E316" s="77"/>
    </row>
    <row r="317" spans="2:5" ht="15" x14ac:dyDescent="0.25">
      <c r="B317" s="78"/>
      <c r="E317" s="77"/>
    </row>
    <row r="318" spans="2:5" ht="15" x14ac:dyDescent="0.25">
      <c r="B318" s="78"/>
      <c r="E318" s="77"/>
    </row>
    <row r="319" spans="2:5" ht="15" x14ac:dyDescent="0.25">
      <c r="B319" s="78"/>
      <c r="E319" s="77"/>
    </row>
    <row r="320" spans="2:5" ht="15" x14ac:dyDescent="0.25">
      <c r="B320" s="78"/>
      <c r="E320" s="77"/>
    </row>
    <row r="321" spans="2:5" ht="15" x14ac:dyDescent="0.25">
      <c r="B321" s="78"/>
      <c r="E321" s="77"/>
    </row>
    <row r="322" spans="2:5" ht="15" x14ac:dyDescent="0.25">
      <c r="B322" s="78"/>
      <c r="E322" s="77"/>
    </row>
    <row r="323" spans="2:5" ht="15" x14ac:dyDescent="0.25">
      <c r="B323" s="78"/>
      <c r="E323" s="77"/>
    </row>
    <row r="324" spans="2:5" ht="15" x14ac:dyDescent="0.25">
      <c r="B324" s="78"/>
      <c r="E324" s="77"/>
    </row>
    <row r="325" spans="2:5" ht="15" x14ac:dyDescent="0.25">
      <c r="B325" s="78"/>
      <c r="E325" s="77"/>
    </row>
    <row r="326" spans="2:5" ht="15" x14ac:dyDescent="0.25">
      <c r="B326" s="78"/>
      <c r="E326" s="77"/>
    </row>
    <row r="327" spans="2:5" ht="15" x14ac:dyDescent="0.25">
      <c r="B327" s="78"/>
      <c r="E327" s="77"/>
    </row>
    <row r="328" spans="2:5" ht="15" x14ac:dyDescent="0.25">
      <c r="B328" s="78"/>
      <c r="E328" s="77"/>
    </row>
    <row r="329" spans="2:5" ht="15" x14ac:dyDescent="0.25">
      <c r="B329" s="78"/>
      <c r="E329" s="77"/>
    </row>
    <row r="330" spans="2:5" ht="15" x14ac:dyDescent="0.25">
      <c r="B330" s="78"/>
      <c r="E330" s="77"/>
    </row>
    <row r="331" spans="2:5" ht="15" x14ac:dyDescent="0.25">
      <c r="B331" s="78"/>
      <c r="E331" s="77"/>
    </row>
    <row r="332" spans="2:5" ht="15" x14ac:dyDescent="0.25">
      <c r="B332" s="78"/>
      <c r="E332" s="77"/>
    </row>
    <row r="333" spans="2:5" ht="15" x14ac:dyDescent="0.25">
      <c r="B333" s="78"/>
      <c r="E333" s="77"/>
    </row>
    <row r="334" spans="2:5" ht="15" x14ac:dyDescent="0.25">
      <c r="B334" s="78"/>
      <c r="E334" s="77"/>
    </row>
    <row r="335" spans="2:5" ht="15" x14ac:dyDescent="0.25">
      <c r="B335" s="78"/>
      <c r="E335" s="77"/>
    </row>
    <row r="336" spans="2:5" ht="15" x14ac:dyDescent="0.25">
      <c r="B336" s="78"/>
      <c r="E336" s="77"/>
    </row>
    <row r="337" spans="2:5" ht="15" x14ac:dyDescent="0.25">
      <c r="B337" s="78"/>
      <c r="E337" s="77"/>
    </row>
    <row r="338" spans="2:5" ht="15" x14ac:dyDescent="0.25">
      <c r="B338" s="78"/>
      <c r="E338" s="77"/>
    </row>
    <row r="339" spans="2:5" ht="15" x14ac:dyDescent="0.25">
      <c r="B339" s="78"/>
      <c r="E339" s="77"/>
    </row>
    <row r="340" spans="2:5" ht="15" x14ac:dyDescent="0.25">
      <c r="B340" s="78"/>
      <c r="E340" s="77"/>
    </row>
    <row r="341" spans="2:5" ht="15" x14ac:dyDescent="0.25">
      <c r="B341" s="78"/>
      <c r="E341" s="77"/>
    </row>
    <row r="342" spans="2:5" ht="15" x14ac:dyDescent="0.25">
      <c r="B342" s="78"/>
      <c r="E342" s="77"/>
    </row>
    <row r="343" spans="2:5" ht="15" x14ac:dyDescent="0.25">
      <c r="B343" s="78"/>
      <c r="E343" s="77"/>
    </row>
    <row r="344" spans="2:5" ht="15" x14ac:dyDescent="0.25">
      <c r="B344" s="78"/>
      <c r="E344" s="77"/>
    </row>
    <row r="345" spans="2:5" ht="15" x14ac:dyDescent="0.25">
      <c r="B345" s="78"/>
      <c r="E345" s="77"/>
    </row>
    <row r="346" spans="2:5" ht="15" x14ac:dyDescent="0.25">
      <c r="B346" s="78"/>
      <c r="E346" s="77"/>
    </row>
    <row r="347" spans="2:5" ht="15" x14ac:dyDescent="0.25">
      <c r="B347" s="78"/>
      <c r="E347" s="77"/>
    </row>
    <row r="348" spans="2:5" ht="15" x14ac:dyDescent="0.25">
      <c r="B348" s="78"/>
      <c r="E348" s="77"/>
    </row>
    <row r="349" spans="2:5" ht="15" x14ac:dyDescent="0.25">
      <c r="B349" s="78"/>
      <c r="E349" s="77"/>
    </row>
    <row r="350" spans="2:5" ht="15" x14ac:dyDescent="0.25">
      <c r="B350" s="78"/>
      <c r="E350" s="77"/>
    </row>
    <row r="351" spans="2:5" ht="15" x14ac:dyDescent="0.25">
      <c r="B351" s="78"/>
      <c r="E351" s="77"/>
    </row>
    <row r="352" spans="2:5" ht="15" x14ac:dyDescent="0.25">
      <c r="B352" s="78"/>
      <c r="E352" s="77"/>
    </row>
    <row r="353" spans="2:5" ht="15" x14ac:dyDescent="0.25">
      <c r="B353" s="78"/>
      <c r="E353" s="77"/>
    </row>
    <row r="354" spans="2:5" ht="15" x14ac:dyDescent="0.25">
      <c r="B354" s="78"/>
      <c r="E354" s="77"/>
    </row>
    <row r="355" spans="2:5" ht="15" x14ac:dyDescent="0.25">
      <c r="B355" s="78"/>
      <c r="E355" s="77"/>
    </row>
    <row r="356" spans="2:5" ht="15" x14ac:dyDescent="0.25">
      <c r="B356" s="78"/>
      <c r="E356" s="77"/>
    </row>
    <row r="357" spans="2:5" ht="15" x14ac:dyDescent="0.25">
      <c r="B357" s="78"/>
      <c r="E357" s="77"/>
    </row>
    <row r="358" spans="2:5" ht="15" x14ac:dyDescent="0.25">
      <c r="B358" s="78"/>
      <c r="E358" s="77"/>
    </row>
    <row r="359" spans="2:5" ht="15" x14ac:dyDescent="0.25">
      <c r="B359" s="78"/>
      <c r="E359" s="77"/>
    </row>
    <row r="360" spans="2:5" ht="15" x14ac:dyDescent="0.25">
      <c r="B360" s="78"/>
      <c r="E360" s="77"/>
    </row>
    <row r="361" spans="2:5" ht="15" x14ac:dyDescent="0.25">
      <c r="B361" s="78"/>
      <c r="E361" s="77"/>
    </row>
    <row r="362" spans="2:5" ht="15" x14ac:dyDescent="0.25">
      <c r="B362" s="78"/>
      <c r="E362" s="77"/>
    </row>
    <row r="363" spans="2:5" ht="15" x14ac:dyDescent="0.25">
      <c r="B363" s="78"/>
      <c r="E363" s="77"/>
    </row>
    <row r="364" spans="2:5" ht="15" x14ac:dyDescent="0.25">
      <c r="B364" s="78"/>
      <c r="E364" s="77"/>
    </row>
    <row r="365" spans="2:5" ht="15" x14ac:dyDescent="0.25">
      <c r="B365" s="78"/>
      <c r="E365" s="77"/>
    </row>
    <row r="366" spans="2:5" ht="15" x14ac:dyDescent="0.25">
      <c r="B366" s="78"/>
      <c r="E366" s="77"/>
    </row>
    <row r="367" spans="2:5" ht="15" x14ac:dyDescent="0.25">
      <c r="B367" s="78"/>
      <c r="E367" s="77"/>
    </row>
    <row r="368" spans="2:5" ht="15" x14ac:dyDescent="0.25">
      <c r="B368" s="78"/>
      <c r="E368" s="77"/>
    </row>
    <row r="369" spans="2:5" ht="15" x14ac:dyDescent="0.25">
      <c r="B369" s="78"/>
      <c r="E369" s="77"/>
    </row>
    <row r="370" spans="2:5" ht="15" x14ac:dyDescent="0.25">
      <c r="B370" s="78"/>
      <c r="E370" s="77"/>
    </row>
    <row r="371" spans="2:5" ht="15" x14ac:dyDescent="0.25">
      <c r="B371" s="78"/>
      <c r="E371" s="77"/>
    </row>
    <row r="372" spans="2:5" ht="15" x14ac:dyDescent="0.25">
      <c r="B372" s="78"/>
      <c r="E372" s="77"/>
    </row>
    <row r="373" spans="2:5" ht="15" x14ac:dyDescent="0.25">
      <c r="B373" s="78"/>
      <c r="E373" s="77"/>
    </row>
    <row r="374" spans="2:5" ht="15" x14ac:dyDescent="0.25">
      <c r="B374" s="78"/>
      <c r="E374" s="77"/>
    </row>
    <row r="375" spans="2:5" ht="15" x14ac:dyDescent="0.25">
      <c r="B375" s="78"/>
      <c r="E375" s="77"/>
    </row>
    <row r="376" spans="2:5" ht="15" x14ac:dyDescent="0.25">
      <c r="B376" s="78"/>
      <c r="E376" s="77"/>
    </row>
    <row r="377" spans="2:5" ht="15" x14ac:dyDescent="0.25">
      <c r="B377" s="78"/>
      <c r="E377" s="77"/>
    </row>
    <row r="378" spans="2:5" ht="15" x14ac:dyDescent="0.25">
      <c r="B378" s="78"/>
      <c r="E378" s="77"/>
    </row>
    <row r="379" spans="2:5" ht="15" x14ac:dyDescent="0.25">
      <c r="B379" s="78"/>
      <c r="E379" s="77"/>
    </row>
    <row r="380" spans="2:5" ht="15" x14ac:dyDescent="0.25">
      <c r="B380" s="78"/>
      <c r="E380" s="77"/>
    </row>
    <row r="381" spans="2:5" ht="15" x14ac:dyDescent="0.25">
      <c r="B381" s="78"/>
      <c r="E381" s="77"/>
    </row>
    <row r="382" spans="2:5" ht="15" x14ac:dyDescent="0.25">
      <c r="B382" s="78"/>
      <c r="E382" s="77"/>
    </row>
    <row r="383" spans="2:5" ht="15" x14ac:dyDescent="0.25">
      <c r="B383" s="78"/>
      <c r="E383" s="77"/>
    </row>
    <row r="384" spans="2:5" ht="15" x14ac:dyDescent="0.25">
      <c r="B384" s="78"/>
      <c r="E384" s="77"/>
    </row>
    <row r="385" spans="2:5" ht="15" x14ac:dyDescent="0.25">
      <c r="B385" s="78"/>
      <c r="E385" s="77"/>
    </row>
    <row r="386" spans="2:5" ht="15" x14ac:dyDescent="0.25">
      <c r="B386" s="78"/>
      <c r="E386" s="77"/>
    </row>
    <row r="387" spans="2:5" ht="15" x14ac:dyDescent="0.25">
      <c r="B387" s="78"/>
      <c r="E387" s="77"/>
    </row>
    <row r="388" spans="2:5" ht="15" x14ac:dyDescent="0.25">
      <c r="B388" s="78"/>
      <c r="E388" s="77"/>
    </row>
    <row r="389" spans="2:5" ht="15" x14ac:dyDescent="0.25">
      <c r="B389" s="78"/>
      <c r="E389" s="77"/>
    </row>
    <row r="390" spans="2:5" ht="15" x14ac:dyDescent="0.25">
      <c r="B390" s="78"/>
      <c r="E390" s="77"/>
    </row>
    <row r="391" spans="2:5" ht="15" x14ac:dyDescent="0.25">
      <c r="B391" s="78"/>
      <c r="E391" s="77"/>
    </row>
    <row r="392" spans="2:5" ht="15" x14ac:dyDescent="0.25">
      <c r="B392" s="78"/>
      <c r="E392" s="77"/>
    </row>
    <row r="393" spans="2:5" ht="15" x14ac:dyDescent="0.25">
      <c r="B393" s="78"/>
      <c r="E393" s="77"/>
    </row>
    <row r="394" spans="2:5" ht="15" x14ac:dyDescent="0.25">
      <c r="B394" s="78"/>
      <c r="E394" s="77"/>
    </row>
    <row r="395" spans="2:5" ht="15" x14ac:dyDescent="0.25">
      <c r="B395" s="78"/>
      <c r="E395" s="77"/>
    </row>
    <row r="396" spans="2:5" ht="15" x14ac:dyDescent="0.25">
      <c r="B396" s="78"/>
      <c r="E396" s="77"/>
    </row>
    <row r="397" spans="2:5" ht="15" x14ac:dyDescent="0.25">
      <c r="B397" s="78"/>
      <c r="E397" s="77"/>
    </row>
    <row r="398" spans="2:5" ht="15" x14ac:dyDescent="0.25">
      <c r="B398" s="78"/>
      <c r="E398" s="77"/>
    </row>
    <row r="399" spans="2:5" ht="15" x14ac:dyDescent="0.25">
      <c r="B399" s="78"/>
      <c r="E399" s="77"/>
    </row>
    <row r="400" spans="2:5" ht="15" x14ac:dyDescent="0.25">
      <c r="B400" s="78"/>
      <c r="E400" s="77"/>
    </row>
    <row r="401" spans="2:5" ht="15" x14ac:dyDescent="0.25">
      <c r="B401" s="78"/>
      <c r="E401" s="77"/>
    </row>
    <row r="402" spans="2:5" ht="15" x14ac:dyDescent="0.25">
      <c r="B402" s="78"/>
      <c r="E402" s="77"/>
    </row>
    <row r="403" spans="2:5" ht="15" x14ac:dyDescent="0.25">
      <c r="B403" s="78"/>
      <c r="E403" s="77"/>
    </row>
    <row r="404" spans="2:5" ht="15" x14ac:dyDescent="0.25">
      <c r="B404" s="78"/>
      <c r="E404" s="77"/>
    </row>
    <row r="405" spans="2:5" ht="15" x14ac:dyDescent="0.25">
      <c r="B405" s="78"/>
      <c r="E405" s="77"/>
    </row>
    <row r="406" spans="2:5" ht="15" x14ac:dyDescent="0.25">
      <c r="B406" s="78"/>
      <c r="E406" s="77"/>
    </row>
    <row r="407" spans="2:5" ht="15" x14ac:dyDescent="0.25">
      <c r="B407" s="78"/>
      <c r="E407" s="77"/>
    </row>
    <row r="408" spans="2:5" ht="15" x14ac:dyDescent="0.25">
      <c r="B408" s="78"/>
      <c r="E408" s="77"/>
    </row>
    <row r="409" spans="2:5" ht="15" x14ac:dyDescent="0.25">
      <c r="B409" s="78"/>
      <c r="E409" s="77"/>
    </row>
    <row r="410" spans="2:5" ht="15" x14ac:dyDescent="0.25">
      <c r="B410" s="78"/>
      <c r="E410" s="77"/>
    </row>
    <row r="411" spans="2:5" ht="15" x14ac:dyDescent="0.25">
      <c r="B411" s="78"/>
      <c r="E411" s="77"/>
    </row>
    <row r="412" spans="2:5" ht="15" x14ac:dyDescent="0.25">
      <c r="B412" s="78"/>
      <c r="E412" s="77"/>
    </row>
    <row r="413" spans="2:5" ht="15" x14ac:dyDescent="0.25">
      <c r="B413" s="78"/>
      <c r="E413" s="77"/>
    </row>
    <row r="414" spans="2:5" ht="15" x14ac:dyDescent="0.25">
      <c r="B414" s="78"/>
      <c r="E414" s="77"/>
    </row>
    <row r="415" spans="2:5" ht="15" x14ac:dyDescent="0.25">
      <c r="B415" s="78"/>
      <c r="E415" s="77"/>
    </row>
    <row r="416" spans="2:5" ht="15" x14ac:dyDescent="0.25">
      <c r="B416" s="78"/>
      <c r="E416" s="77"/>
    </row>
    <row r="417" spans="2:5" ht="15" x14ac:dyDescent="0.25">
      <c r="B417" s="78"/>
      <c r="E417" s="77"/>
    </row>
    <row r="418" spans="2:5" ht="15" x14ac:dyDescent="0.25">
      <c r="B418" s="78"/>
      <c r="E418" s="77"/>
    </row>
    <row r="419" spans="2:5" ht="15" x14ac:dyDescent="0.25">
      <c r="B419" s="78"/>
      <c r="E419" s="77"/>
    </row>
    <row r="420" spans="2:5" ht="15" x14ac:dyDescent="0.25">
      <c r="B420" s="78"/>
      <c r="E420" s="77"/>
    </row>
    <row r="421" spans="2:5" ht="15" x14ac:dyDescent="0.25">
      <c r="B421" s="78"/>
      <c r="E421" s="77"/>
    </row>
    <row r="422" spans="2:5" ht="15" x14ac:dyDescent="0.25">
      <c r="B422" s="78"/>
      <c r="E422" s="77"/>
    </row>
    <row r="423" spans="2:5" ht="15" x14ac:dyDescent="0.25">
      <c r="B423" s="78"/>
      <c r="E423" s="77"/>
    </row>
    <row r="424" spans="2:5" ht="15" x14ac:dyDescent="0.25">
      <c r="B424" s="78"/>
      <c r="E424" s="77"/>
    </row>
    <row r="425" spans="2:5" ht="15" x14ac:dyDescent="0.25">
      <c r="B425" s="78"/>
      <c r="E425" s="77"/>
    </row>
    <row r="426" spans="2:5" ht="15" x14ac:dyDescent="0.25">
      <c r="B426" s="78"/>
      <c r="E426" s="77"/>
    </row>
    <row r="427" spans="2:5" ht="15" x14ac:dyDescent="0.25">
      <c r="B427" s="78"/>
      <c r="E427" s="77"/>
    </row>
    <row r="428" spans="2:5" ht="15" x14ac:dyDescent="0.25">
      <c r="B428" s="78"/>
      <c r="E428" s="77"/>
    </row>
    <row r="429" spans="2:5" ht="15" x14ac:dyDescent="0.25">
      <c r="B429" s="78"/>
      <c r="E429" s="77"/>
    </row>
    <row r="430" spans="2:5" ht="15" x14ac:dyDescent="0.25">
      <c r="B430" s="78"/>
      <c r="E430" s="77"/>
    </row>
    <row r="431" spans="2:5" ht="15" x14ac:dyDescent="0.25">
      <c r="B431" s="78"/>
      <c r="E431" s="77"/>
    </row>
    <row r="432" spans="2:5" ht="15" x14ac:dyDescent="0.25">
      <c r="B432" s="78"/>
      <c r="E432" s="77"/>
    </row>
    <row r="433" spans="2:5" ht="15" x14ac:dyDescent="0.25">
      <c r="B433" s="78"/>
      <c r="E433" s="77"/>
    </row>
    <row r="434" spans="2:5" ht="15" x14ac:dyDescent="0.25">
      <c r="B434" s="78"/>
      <c r="E434" s="77"/>
    </row>
    <row r="435" spans="2:5" ht="15" x14ac:dyDescent="0.25">
      <c r="B435" s="78"/>
      <c r="E435" s="77"/>
    </row>
    <row r="436" spans="2:5" ht="15" x14ac:dyDescent="0.25">
      <c r="B436" s="78"/>
      <c r="E436" s="77"/>
    </row>
    <row r="437" spans="2:5" ht="15" x14ac:dyDescent="0.25">
      <c r="B437" s="78"/>
      <c r="E437" s="77"/>
    </row>
    <row r="438" spans="2:5" ht="15" x14ac:dyDescent="0.25">
      <c r="B438" s="78"/>
      <c r="E438" s="77"/>
    </row>
    <row r="439" spans="2:5" ht="15" x14ac:dyDescent="0.25">
      <c r="B439" s="78"/>
      <c r="E439" s="77"/>
    </row>
    <row r="440" spans="2:5" ht="15" x14ac:dyDescent="0.25">
      <c r="B440" s="78"/>
      <c r="E440" s="77"/>
    </row>
    <row r="441" spans="2:5" ht="15" x14ac:dyDescent="0.25">
      <c r="B441" s="78"/>
      <c r="E441" s="77"/>
    </row>
    <row r="442" spans="2:5" ht="15" x14ac:dyDescent="0.25">
      <c r="B442" s="78"/>
      <c r="E442" s="77"/>
    </row>
    <row r="443" spans="2:5" ht="15" x14ac:dyDescent="0.25">
      <c r="B443" s="78"/>
      <c r="E443" s="77"/>
    </row>
    <row r="444" spans="2:5" ht="15" x14ac:dyDescent="0.25">
      <c r="B444" s="78"/>
      <c r="E444" s="77"/>
    </row>
    <row r="445" spans="2:5" ht="15" x14ac:dyDescent="0.25">
      <c r="B445" s="78"/>
      <c r="E445" s="77"/>
    </row>
    <row r="446" spans="2:5" ht="15" x14ac:dyDescent="0.25">
      <c r="B446" s="78"/>
      <c r="E446" s="77"/>
    </row>
    <row r="447" spans="2:5" ht="15" x14ac:dyDescent="0.25">
      <c r="B447" s="78"/>
      <c r="E447" s="77"/>
    </row>
    <row r="448" spans="2:5" ht="15" x14ac:dyDescent="0.25">
      <c r="B448" s="78"/>
      <c r="E448" s="77"/>
    </row>
    <row r="449" spans="2:5" ht="15" x14ac:dyDescent="0.25">
      <c r="B449" s="78"/>
      <c r="E449" s="77"/>
    </row>
    <row r="450" spans="2:5" ht="15" x14ac:dyDescent="0.25">
      <c r="B450" s="78"/>
      <c r="E450" s="77"/>
    </row>
    <row r="451" spans="2:5" ht="15" x14ac:dyDescent="0.25">
      <c r="B451" s="78"/>
      <c r="E451" s="77"/>
    </row>
    <row r="452" spans="2:5" ht="15" x14ac:dyDescent="0.25">
      <c r="B452" s="78"/>
      <c r="E452" s="77"/>
    </row>
    <row r="453" spans="2:5" ht="15" x14ac:dyDescent="0.25">
      <c r="B453" s="78"/>
      <c r="E453" s="77"/>
    </row>
    <row r="454" spans="2:5" ht="15" x14ac:dyDescent="0.25">
      <c r="B454" s="78"/>
      <c r="E454" s="77"/>
    </row>
    <row r="455" spans="2:5" ht="15" x14ac:dyDescent="0.25">
      <c r="B455" s="78"/>
      <c r="E455" s="77"/>
    </row>
    <row r="456" spans="2:5" ht="15" x14ac:dyDescent="0.25">
      <c r="B456" s="78"/>
      <c r="E456" s="77"/>
    </row>
    <row r="457" spans="2:5" ht="15" x14ac:dyDescent="0.25">
      <c r="B457" s="78"/>
      <c r="E457" s="77"/>
    </row>
    <row r="458" spans="2:5" ht="15" x14ac:dyDescent="0.25">
      <c r="B458" s="78"/>
      <c r="E458" s="77"/>
    </row>
    <row r="459" spans="2:5" ht="15" x14ac:dyDescent="0.25">
      <c r="B459" s="78"/>
      <c r="E459" s="77"/>
    </row>
    <row r="460" spans="2:5" ht="15" x14ac:dyDescent="0.25">
      <c r="B460" s="78"/>
      <c r="E460" s="77"/>
    </row>
    <row r="461" spans="2:5" ht="15" x14ac:dyDescent="0.25">
      <c r="B461" s="78"/>
      <c r="E461" s="77"/>
    </row>
    <row r="462" spans="2:5" ht="15" x14ac:dyDescent="0.25">
      <c r="B462" s="78"/>
      <c r="E462" s="77"/>
    </row>
    <row r="463" spans="2:5" ht="15" x14ac:dyDescent="0.25">
      <c r="B463" s="78"/>
      <c r="E463" s="77"/>
    </row>
    <row r="464" spans="2:5" ht="15" x14ac:dyDescent="0.25">
      <c r="B464" s="78"/>
      <c r="E464" s="77"/>
    </row>
    <row r="465" spans="2:5" ht="15" x14ac:dyDescent="0.25">
      <c r="B465" s="78"/>
      <c r="E465" s="77"/>
    </row>
    <row r="466" spans="2:5" ht="15" x14ac:dyDescent="0.25">
      <c r="B466" s="78"/>
      <c r="E466" s="77"/>
    </row>
    <row r="467" spans="2:5" ht="15" x14ac:dyDescent="0.25">
      <c r="B467" s="78"/>
      <c r="E467" s="77"/>
    </row>
    <row r="468" spans="2:5" ht="15" x14ac:dyDescent="0.25">
      <c r="B468" s="78"/>
      <c r="E468" s="77"/>
    </row>
    <row r="469" spans="2:5" ht="15" x14ac:dyDescent="0.25">
      <c r="B469" s="78"/>
      <c r="E469" s="77"/>
    </row>
    <row r="470" spans="2:5" ht="15" x14ac:dyDescent="0.25">
      <c r="B470" s="78"/>
      <c r="E470" s="77"/>
    </row>
    <row r="471" spans="2:5" ht="15" x14ac:dyDescent="0.25">
      <c r="B471" s="78"/>
      <c r="E471" s="77"/>
    </row>
    <row r="472" spans="2:5" ht="15" x14ac:dyDescent="0.25">
      <c r="B472" s="78"/>
      <c r="E472" s="77"/>
    </row>
    <row r="473" spans="2:5" ht="15" x14ac:dyDescent="0.25">
      <c r="B473" s="78"/>
      <c r="E473" s="77"/>
    </row>
    <row r="474" spans="2:5" ht="15" x14ac:dyDescent="0.25">
      <c r="B474" s="78"/>
      <c r="E474" s="77"/>
    </row>
    <row r="475" spans="2:5" ht="15" x14ac:dyDescent="0.25">
      <c r="B475" s="78"/>
      <c r="E475" s="77"/>
    </row>
    <row r="476" spans="2:5" ht="15" x14ac:dyDescent="0.25">
      <c r="B476" s="78"/>
      <c r="E476" s="77"/>
    </row>
    <row r="477" spans="2:5" ht="15" x14ac:dyDescent="0.25">
      <c r="B477" s="78"/>
      <c r="E477" s="77"/>
    </row>
    <row r="478" spans="2:5" ht="15" x14ac:dyDescent="0.25">
      <c r="B478" s="78"/>
      <c r="E478" s="77"/>
    </row>
    <row r="479" spans="2:5" ht="15" x14ac:dyDescent="0.25">
      <c r="B479" s="78"/>
      <c r="E479" s="77"/>
    </row>
    <row r="480" spans="2:5" ht="15" x14ac:dyDescent="0.25">
      <c r="B480" s="78"/>
      <c r="E480" s="77"/>
    </row>
    <row r="481" spans="2:5" ht="15" x14ac:dyDescent="0.25">
      <c r="B481" s="78"/>
      <c r="E481" s="77"/>
    </row>
    <row r="482" spans="2:5" ht="15" x14ac:dyDescent="0.25">
      <c r="B482" s="78"/>
      <c r="E482" s="77"/>
    </row>
    <row r="483" spans="2:5" ht="15" x14ac:dyDescent="0.25">
      <c r="B483" s="78"/>
      <c r="E483" s="77"/>
    </row>
    <row r="484" spans="2:5" ht="15" x14ac:dyDescent="0.25">
      <c r="B484" s="78"/>
      <c r="E484" s="77"/>
    </row>
    <row r="485" spans="2:5" ht="15" x14ac:dyDescent="0.25">
      <c r="B485" s="78"/>
      <c r="E485" s="77"/>
    </row>
    <row r="486" spans="2:5" ht="15" x14ac:dyDescent="0.25">
      <c r="B486" s="78"/>
      <c r="E486" s="77"/>
    </row>
    <row r="487" spans="2:5" ht="15" x14ac:dyDescent="0.25">
      <c r="B487" s="78"/>
      <c r="E487" s="77"/>
    </row>
    <row r="488" spans="2:5" ht="15" x14ac:dyDescent="0.25">
      <c r="B488" s="78"/>
      <c r="E488" s="77"/>
    </row>
    <row r="489" spans="2:5" ht="15" x14ac:dyDescent="0.25">
      <c r="B489" s="78"/>
      <c r="E489" s="77"/>
    </row>
    <row r="490" spans="2:5" ht="15" x14ac:dyDescent="0.25">
      <c r="B490" s="78"/>
      <c r="E490" s="77"/>
    </row>
    <row r="491" spans="2:5" ht="15" x14ac:dyDescent="0.25">
      <c r="B491" s="78"/>
      <c r="E491" s="77"/>
    </row>
    <row r="492" spans="2:5" ht="15" x14ac:dyDescent="0.25">
      <c r="B492" s="78"/>
      <c r="E492" s="77"/>
    </row>
    <row r="493" spans="2:5" ht="15" x14ac:dyDescent="0.25">
      <c r="B493" s="78"/>
      <c r="E493" s="77"/>
    </row>
    <row r="494" spans="2:5" ht="15" x14ac:dyDescent="0.25">
      <c r="B494" s="78"/>
      <c r="E494" s="77"/>
    </row>
    <row r="495" spans="2:5" ht="15" x14ac:dyDescent="0.25">
      <c r="B495" s="78"/>
      <c r="E495" s="77"/>
    </row>
    <row r="496" spans="2:5" ht="15" x14ac:dyDescent="0.25">
      <c r="B496" s="78"/>
      <c r="E496" s="77"/>
    </row>
    <row r="497" spans="2:5" ht="15" x14ac:dyDescent="0.25">
      <c r="B497" s="78"/>
      <c r="E497" s="77"/>
    </row>
    <row r="498" spans="2:5" ht="15" x14ac:dyDescent="0.25">
      <c r="B498" s="78"/>
      <c r="E498" s="77"/>
    </row>
    <row r="499" spans="2:5" ht="15" x14ac:dyDescent="0.25">
      <c r="B499" s="78"/>
      <c r="E499" s="77"/>
    </row>
    <row r="500" spans="2:5" ht="15" x14ac:dyDescent="0.25">
      <c r="B500" s="78"/>
      <c r="E500" s="77"/>
    </row>
    <row r="501" spans="2:5" ht="15" x14ac:dyDescent="0.25">
      <c r="B501" s="78"/>
      <c r="E501" s="77"/>
    </row>
    <row r="502" spans="2:5" ht="15" x14ac:dyDescent="0.25">
      <c r="B502" s="78"/>
      <c r="E502" s="77"/>
    </row>
    <row r="503" spans="2:5" ht="15" x14ac:dyDescent="0.25">
      <c r="B503" s="78"/>
      <c r="E503" s="77"/>
    </row>
    <row r="504" spans="2:5" ht="15" x14ac:dyDescent="0.25">
      <c r="B504" s="78"/>
      <c r="E504" s="77"/>
    </row>
    <row r="505" spans="2:5" ht="15" x14ac:dyDescent="0.25">
      <c r="B505" s="78"/>
      <c r="E505" s="77"/>
    </row>
    <row r="506" spans="2:5" ht="15" x14ac:dyDescent="0.25">
      <c r="B506" s="78"/>
      <c r="E506" s="77"/>
    </row>
    <row r="507" spans="2:5" ht="15" x14ac:dyDescent="0.25">
      <c r="B507" s="78"/>
      <c r="E507" s="77"/>
    </row>
    <row r="508" spans="2:5" ht="15" x14ac:dyDescent="0.25">
      <c r="B508" s="78"/>
      <c r="E508" s="77"/>
    </row>
    <row r="509" spans="2:5" ht="15" x14ac:dyDescent="0.25">
      <c r="B509" s="78"/>
      <c r="E509" s="77"/>
    </row>
    <row r="510" spans="2:5" ht="15" x14ac:dyDescent="0.25">
      <c r="B510" s="78"/>
      <c r="E510" s="77"/>
    </row>
    <row r="511" spans="2:5" ht="15" x14ac:dyDescent="0.25">
      <c r="B511" s="78"/>
      <c r="E511" s="77"/>
    </row>
    <row r="512" spans="2:5" ht="15" x14ac:dyDescent="0.25">
      <c r="B512" s="78"/>
      <c r="E512" s="77"/>
    </row>
    <row r="513" spans="2:5" ht="15" x14ac:dyDescent="0.25">
      <c r="B513" s="78"/>
      <c r="E513" s="77"/>
    </row>
    <row r="514" spans="2:5" ht="15" x14ac:dyDescent="0.25">
      <c r="B514" s="78"/>
      <c r="E514" s="77"/>
    </row>
    <row r="515" spans="2:5" ht="15" x14ac:dyDescent="0.25">
      <c r="B515" s="78"/>
      <c r="E515" s="77"/>
    </row>
    <row r="516" spans="2:5" ht="15" x14ac:dyDescent="0.25">
      <c r="B516" s="78"/>
      <c r="E516" s="77"/>
    </row>
    <row r="517" spans="2:5" ht="15" x14ac:dyDescent="0.25">
      <c r="B517" s="78"/>
      <c r="E517" s="77"/>
    </row>
    <row r="518" spans="2:5" ht="15" x14ac:dyDescent="0.25">
      <c r="B518" s="78"/>
      <c r="E518" s="77"/>
    </row>
    <row r="519" spans="2:5" ht="15" x14ac:dyDescent="0.25">
      <c r="B519" s="78"/>
      <c r="E519" s="77"/>
    </row>
    <row r="520" spans="2:5" ht="15" x14ac:dyDescent="0.25">
      <c r="B520" s="78"/>
      <c r="E520" s="77"/>
    </row>
    <row r="521" spans="2:5" ht="15" x14ac:dyDescent="0.25">
      <c r="B521" s="78"/>
      <c r="E521" s="77"/>
    </row>
    <row r="522" spans="2:5" ht="15" x14ac:dyDescent="0.25">
      <c r="B522" s="78"/>
      <c r="E522" s="77"/>
    </row>
    <row r="523" spans="2:5" ht="15" x14ac:dyDescent="0.25">
      <c r="B523" s="78"/>
      <c r="E523" s="77"/>
    </row>
    <row r="524" spans="2:5" ht="15" x14ac:dyDescent="0.25">
      <c r="B524" s="78"/>
      <c r="E524" s="77"/>
    </row>
    <row r="525" spans="2:5" ht="15" x14ac:dyDescent="0.25">
      <c r="B525" s="78"/>
      <c r="E525" s="77"/>
    </row>
    <row r="526" spans="2:5" ht="15" x14ac:dyDescent="0.25">
      <c r="B526" s="78"/>
      <c r="E526" s="77"/>
    </row>
    <row r="527" spans="2:5" ht="15" x14ac:dyDescent="0.25">
      <c r="B527" s="78"/>
      <c r="E527" s="77"/>
    </row>
    <row r="528" spans="2:5" ht="15" x14ac:dyDescent="0.25">
      <c r="B528" s="78"/>
      <c r="E528" s="77"/>
    </row>
    <row r="529" spans="2:5" ht="15" x14ac:dyDescent="0.25">
      <c r="B529" s="78"/>
      <c r="E529" s="77"/>
    </row>
    <row r="530" spans="2:5" ht="15" x14ac:dyDescent="0.25">
      <c r="B530" s="78"/>
      <c r="E530" s="77"/>
    </row>
    <row r="531" spans="2:5" ht="15" x14ac:dyDescent="0.25">
      <c r="B531" s="78"/>
      <c r="E531" s="77"/>
    </row>
    <row r="532" spans="2:5" ht="15" x14ac:dyDescent="0.25">
      <c r="B532" s="78"/>
      <c r="E532" s="77"/>
    </row>
    <row r="533" spans="2:5" ht="15" x14ac:dyDescent="0.25">
      <c r="B533" s="78"/>
      <c r="E533" s="77"/>
    </row>
    <row r="534" spans="2:5" ht="15" x14ac:dyDescent="0.25">
      <c r="B534" s="78"/>
      <c r="E534" s="77"/>
    </row>
    <row r="535" spans="2:5" ht="15" x14ac:dyDescent="0.25">
      <c r="B535" s="78"/>
      <c r="E535" s="77"/>
    </row>
    <row r="536" spans="2:5" ht="15" x14ac:dyDescent="0.25">
      <c r="B536" s="78"/>
      <c r="E536" s="77"/>
    </row>
    <row r="537" spans="2:5" ht="15" x14ac:dyDescent="0.25">
      <c r="B537" s="78"/>
      <c r="E537" s="77"/>
    </row>
    <row r="538" spans="2:5" ht="15" x14ac:dyDescent="0.25">
      <c r="B538" s="78"/>
      <c r="E538" s="77"/>
    </row>
    <row r="539" spans="2:5" ht="15" x14ac:dyDescent="0.25">
      <c r="B539" s="78"/>
      <c r="E539" s="77"/>
    </row>
    <row r="540" spans="2:5" ht="15" x14ac:dyDescent="0.25">
      <c r="B540" s="78"/>
      <c r="E540" s="77"/>
    </row>
    <row r="541" spans="2:5" ht="15" x14ac:dyDescent="0.25">
      <c r="B541" s="78"/>
      <c r="E541" s="77"/>
    </row>
    <row r="542" spans="2:5" ht="15" x14ac:dyDescent="0.25">
      <c r="B542" s="78"/>
      <c r="E542" s="77"/>
    </row>
    <row r="543" spans="2:5" ht="15" x14ac:dyDescent="0.25">
      <c r="B543" s="78"/>
      <c r="E543" s="77"/>
    </row>
    <row r="544" spans="2:5" ht="15" x14ac:dyDescent="0.25">
      <c r="B544" s="78"/>
      <c r="E544" s="77"/>
    </row>
    <row r="545" spans="2:5" ht="15" x14ac:dyDescent="0.25">
      <c r="B545" s="78"/>
      <c r="E545" s="77"/>
    </row>
    <row r="546" spans="2:5" ht="15" x14ac:dyDescent="0.25">
      <c r="B546" s="78"/>
      <c r="E546" s="77"/>
    </row>
    <row r="547" spans="2:5" ht="15" x14ac:dyDescent="0.25">
      <c r="B547" s="78"/>
      <c r="E547" s="77"/>
    </row>
    <row r="548" spans="2:5" ht="15" x14ac:dyDescent="0.25">
      <c r="B548" s="78"/>
      <c r="E548" s="77"/>
    </row>
    <row r="549" spans="2:5" ht="15" x14ac:dyDescent="0.25">
      <c r="B549" s="78"/>
      <c r="E549" s="77"/>
    </row>
    <row r="550" spans="2:5" ht="15" x14ac:dyDescent="0.25">
      <c r="B550" s="78"/>
      <c r="E550" s="77"/>
    </row>
    <row r="551" spans="2:5" ht="15" x14ac:dyDescent="0.25">
      <c r="B551" s="78"/>
      <c r="E551" s="77"/>
    </row>
    <row r="552" spans="2:5" ht="15" x14ac:dyDescent="0.25">
      <c r="B552" s="78"/>
      <c r="E552" s="77"/>
    </row>
    <row r="553" spans="2:5" ht="15" x14ac:dyDescent="0.25">
      <c r="B553" s="78"/>
      <c r="E553" s="77"/>
    </row>
    <row r="554" spans="2:5" ht="15" x14ac:dyDescent="0.25">
      <c r="B554" s="78"/>
      <c r="E554" s="77"/>
    </row>
    <row r="555" spans="2:5" ht="15" x14ac:dyDescent="0.25">
      <c r="B555" s="78"/>
      <c r="E555" s="77"/>
    </row>
    <row r="556" spans="2:5" ht="15" x14ac:dyDescent="0.25">
      <c r="B556" s="78"/>
      <c r="E556" s="77"/>
    </row>
    <row r="557" spans="2:5" ht="15" x14ac:dyDescent="0.25">
      <c r="B557" s="78"/>
      <c r="E557" s="77"/>
    </row>
    <row r="558" spans="2:5" ht="15" x14ac:dyDescent="0.25">
      <c r="B558" s="78"/>
      <c r="E558" s="77"/>
    </row>
    <row r="559" spans="2:5" ht="15" x14ac:dyDescent="0.25">
      <c r="B559" s="78"/>
      <c r="E559" s="77"/>
    </row>
    <row r="560" spans="2:5" ht="15" x14ac:dyDescent="0.25">
      <c r="B560" s="78"/>
      <c r="E560" s="77"/>
    </row>
    <row r="561" spans="2:5" ht="15" x14ac:dyDescent="0.25">
      <c r="B561" s="78"/>
      <c r="E561" s="77"/>
    </row>
    <row r="562" spans="2:5" ht="15" x14ac:dyDescent="0.25">
      <c r="B562" s="78"/>
      <c r="E562" s="77"/>
    </row>
    <row r="563" spans="2:5" ht="15" x14ac:dyDescent="0.25">
      <c r="B563" s="78"/>
      <c r="E563" s="77"/>
    </row>
    <row r="564" spans="2:5" ht="15" x14ac:dyDescent="0.25">
      <c r="B564" s="78"/>
      <c r="E564" s="77"/>
    </row>
    <row r="565" spans="2:5" ht="15" x14ac:dyDescent="0.25">
      <c r="B565" s="78"/>
      <c r="E565" s="77"/>
    </row>
    <row r="566" spans="2:5" ht="15" x14ac:dyDescent="0.25">
      <c r="B566" s="78"/>
      <c r="E566" s="77"/>
    </row>
    <row r="567" spans="2:5" ht="15" x14ac:dyDescent="0.25">
      <c r="B567" s="78"/>
      <c r="E567" s="77"/>
    </row>
    <row r="568" spans="2:5" ht="15" x14ac:dyDescent="0.25">
      <c r="B568" s="78"/>
      <c r="E568" s="77"/>
    </row>
    <row r="569" spans="2:5" ht="15" x14ac:dyDescent="0.25">
      <c r="B569" s="78"/>
      <c r="E569" s="77"/>
    </row>
    <row r="570" spans="2:5" ht="15" x14ac:dyDescent="0.25">
      <c r="B570" s="78"/>
      <c r="E570" s="77"/>
    </row>
    <row r="571" spans="2:5" ht="15" x14ac:dyDescent="0.25">
      <c r="B571" s="78"/>
      <c r="E571" s="77"/>
    </row>
    <row r="572" spans="2:5" ht="15" x14ac:dyDescent="0.25">
      <c r="B572" s="78"/>
      <c r="E572" s="77"/>
    </row>
    <row r="573" spans="2:5" ht="15" x14ac:dyDescent="0.25">
      <c r="B573" s="78"/>
      <c r="E573" s="77"/>
    </row>
    <row r="574" spans="2:5" ht="15" x14ac:dyDescent="0.25">
      <c r="B574" s="78"/>
      <c r="E574" s="77"/>
    </row>
    <row r="575" spans="2:5" ht="15" x14ac:dyDescent="0.25">
      <c r="B575" s="78"/>
      <c r="E575" s="77"/>
    </row>
    <row r="576" spans="2:5" ht="15" x14ac:dyDescent="0.25">
      <c r="B576" s="78"/>
      <c r="E576" s="77"/>
    </row>
    <row r="577" spans="2:5" ht="15" x14ac:dyDescent="0.25">
      <c r="B577" s="78"/>
      <c r="E577" s="77"/>
    </row>
    <row r="578" spans="2:5" ht="15" x14ac:dyDescent="0.25">
      <c r="B578" s="78"/>
      <c r="E578" s="77"/>
    </row>
    <row r="579" spans="2:5" ht="15" x14ac:dyDescent="0.25">
      <c r="B579" s="78"/>
      <c r="E579" s="77"/>
    </row>
    <row r="580" spans="2:5" ht="15" x14ac:dyDescent="0.25">
      <c r="B580" s="78"/>
      <c r="E580" s="77"/>
    </row>
    <row r="581" spans="2:5" ht="15" x14ac:dyDescent="0.25">
      <c r="B581" s="78"/>
      <c r="E581" s="77"/>
    </row>
    <row r="582" spans="2:5" ht="15" x14ac:dyDescent="0.25">
      <c r="B582" s="78"/>
      <c r="E582" s="77"/>
    </row>
    <row r="583" spans="2:5" ht="15" x14ac:dyDescent="0.25">
      <c r="B583" s="78"/>
      <c r="E583" s="77"/>
    </row>
    <row r="584" spans="2:5" ht="15" x14ac:dyDescent="0.25">
      <c r="B584" s="78"/>
      <c r="E584" s="77"/>
    </row>
    <row r="585" spans="2:5" ht="15" x14ac:dyDescent="0.25">
      <c r="B585" s="78"/>
      <c r="E585" s="77"/>
    </row>
    <row r="586" spans="2:5" ht="15" x14ac:dyDescent="0.25">
      <c r="B586" s="78"/>
      <c r="E586" s="77"/>
    </row>
    <row r="587" spans="2:5" ht="15" x14ac:dyDescent="0.25">
      <c r="B587" s="78"/>
      <c r="E587" s="77"/>
    </row>
    <row r="588" spans="2:5" ht="15" x14ac:dyDescent="0.25">
      <c r="B588" s="78"/>
      <c r="E588" s="77"/>
    </row>
    <row r="589" spans="2:5" ht="15" x14ac:dyDescent="0.25">
      <c r="B589" s="78"/>
      <c r="E589" s="77"/>
    </row>
    <row r="590" spans="2:5" ht="15" x14ac:dyDescent="0.25">
      <c r="B590" s="78"/>
      <c r="E590" s="77"/>
    </row>
    <row r="591" spans="2:5" ht="15" x14ac:dyDescent="0.25">
      <c r="B591" s="78"/>
      <c r="E591" s="77"/>
    </row>
    <row r="592" spans="2:5" ht="15" x14ac:dyDescent="0.25">
      <c r="B592" s="78"/>
      <c r="E592" s="77"/>
    </row>
    <row r="593" spans="2:5" ht="15" x14ac:dyDescent="0.25">
      <c r="B593" s="78"/>
      <c r="E593" s="77"/>
    </row>
    <row r="594" spans="2:5" ht="15" x14ac:dyDescent="0.25">
      <c r="B594" s="78"/>
      <c r="E594" s="77"/>
    </row>
    <row r="595" spans="2:5" ht="15" x14ac:dyDescent="0.25">
      <c r="B595" s="78"/>
      <c r="E595" s="77"/>
    </row>
    <row r="596" spans="2:5" ht="15" x14ac:dyDescent="0.25">
      <c r="B596" s="78"/>
      <c r="E596" s="77"/>
    </row>
    <row r="597" spans="2:5" ht="15" x14ac:dyDescent="0.25">
      <c r="B597" s="78"/>
      <c r="E597" s="77"/>
    </row>
    <row r="598" spans="2:5" ht="15" x14ac:dyDescent="0.25">
      <c r="B598" s="78"/>
      <c r="E598" s="77"/>
    </row>
    <row r="599" spans="2:5" ht="15" x14ac:dyDescent="0.25">
      <c r="B599" s="78"/>
      <c r="E599" s="77"/>
    </row>
    <row r="600" spans="2:5" ht="15" x14ac:dyDescent="0.25">
      <c r="B600" s="78"/>
      <c r="E600" s="77"/>
    </row>
    <row r="601" spans="2:5" ht="15" x14ac:dyDescent="0.25">
      <c r="B601" s="78"/>
      <c r="E601" s="77"/>
    </row>
    <row r="602" spans="2:5" ht="15" x14ac:dyDescent="0.25">
      <c r="B602" s="78"/>
      <c r="E602" s="77"/>
    </row>
    <row r="603" spans="2:5" ht="15" x14ac:dyDescent="0.25">
      <c r="B603" s="78"/>
      <c r="E603" s="77"/>
    </row>
    <row r="604" spans="2:5" ht="15" x14ac:dyDescent="0.25">
      <c r="B604" s="78"/>
      <c r="E604" s="77"/>
    </row>
    <row r="605" spans="2:5" ht="15" x14ac:dyDescent="0.25">
      <c r="B605" s="78"/>
      <c r="E605" s="77"/>
    </row>
    <row r="606" spans="2:5" ht="15" x14ac:dyDescent="0.25">
      <c r="B606" s="78"/>
      <c r="E606" s="77"/>
    </row>
    <row r="607" spans="2:5" ht="15" x14ac:dyDescent="0.25">
      <c r="B607" s="78"/>
      <c r="E607" s="77"/>
    </row>
    <row r="608" spans="2:5" ht="15" x14ac:dyDescent="0.25">
      <c r="B608" s="78"/>
      <c r="E608" s="77"/>
    </row>
    <row r="609" spans="2:5" ht="15" x14ac:dyDescent="0.25">
      <c r="B609" s="78"/>
      <c r="E609" s="77"/>
    </row>
    <row r="610" spans="2:5" ht="15" x14ac:dyDescent="0.25">
      <c r="B610" s="78"/>
      <c r="E610" s="77"/>
    </row>
    <row r="611" spans="2:5" ht="15" x14ac:dyDescent="0.25">
      <c r="B611" s="78"/>
      <c r="E611" s="77"/>
    </row>
    <row r="612" spans="2:5" ht="15" x14ac:dyDescent="0.25">
      <c r="B612" s="78"/>
      <c r="E612" s="77"/>
    </row>
    <row r="613" spans="2:5" ht="15" x14ac:dyDescent="0.25">
      <c r="B613" s="78"/>
      <c r="E613" s="77"/>
    </row>
    <row r="614" spans="2:5" ht="15" x14ac:dyDescent="0.25">
      <c r="B614" s="78"/>
      <c r="E614" s="77"/>
    </row>
    <row r="615" spans="2:5" ht="15" x14ac:dyDescent="0.25">
      <c r="B615" s="78"/>
      <c r="E615" s="77"/>
    </row>
    <row r="616" spans="2:5" ht="15" x14ac:dyDescent="0.25">
      <c r="B616" s="78"/>
      <c r="E616" s="77"/>
    </row>
    <row r="617" spans="2:5" ht="15" x14ac:dyDescent="0.25">
      <c r="B617" s="78"/>
      <c r="E617" s="77"/>
    </row>
    <row r="618" spans="2:5" ht="15" x14ac:dyDescent="0.25">
      <c r="B618" s="78"/>
      <c r="E618" s="77"/>
    </row>
    <row r="619" spans="2:5" ht="15" x14ac:dyDescent="0.25">
      <c r="B619" s="78"/>
      <c r="E619" s="77"/>
    </row>
    <row r="620" spans="2:5" ht="15" x14ac:dyDescent="0.25">
      <c r="B620" s="78"/>
      <c r="E620" s="77"/>
    </row>
    <row r="621" spans="2:5" ht="15" x14ac:dyDescent="0.25">
      <c r="B621" s="78"/>
      <c r="E621" s="77"/>
    </row>
    <row r="622" spans="2:5" ht="15" x14ac:dyDescent="0.25">
      <c r="B622" s="78"/>
      <c r="E622" s="77"/>
    </row>
    <row r="623" spans="2:5" ht="15" x14ac:dyDescent="0.25">
      <c r="B623" s="78"/>
      <c r="E623" s="77"/>
    </row>
    <row r="624" spans="2:5" ht="15" x14ac:dyDescent="0.25">
      <c r="B624" s="78"/>
      <c r="E624" s="77"/>
    </row>
    <row r="625" spans="2:5" ht="15" x14ac:dyDescent="0.25">
      <c r="B625" s="78"/>
      <c r="E625" s="77"/>
    </row>
    <row r="626" spans="2:5" ht="15" x14ac:dyDescent="0.25">
      <c r="B626" s="78"/>
      <c r="E626" s="77"/>
    </row>
    <row r="627" spans="2:5" ht="15" x14ac:dyDescent="0.25">
      <c r="B627" s="78"/>
      <c r="E627" s="77"/>
    </row>
    <row r="628" spans="2:5" ht="15" x14ac:dyDescent="0.25">
      <c r="B628" s="78"/>
      <c r="E628" s="77"/>
    </row>
    <row r="629" spans="2:5" ht="15" x14ac:dyDescent="0.25">
      <c r="B629" s="78"/>
      <c r="E629" s="77"/>
    </row>
    <row r="630" spans="2:5" ht="15" x14ac:dyDescent="0.25">
      <c r="B630" s="78"/>
      <c r="E630" s="77"/>
    </row>
    <row r="631" spans="2:5" ht="15" x14ac:dyDescent="0.25">
      <c r="B631" s="78"/>
      <c r="E631" s="77"/>
    </row>
    <row r="632" spans="2:5" ht="15" x14ac:dyDescent="0.25">
      <c r="B632" s="78"/>
      <c r="E632" s="77"/>
    </row>
    <row r="633" spans="2:5" ht="15" x14ac:dyDescent="0.25">
      <c r="B633" s="78"/>
      <c r="E633" s="77"/>
    </row>
    <row r="634" spans="2:5" ht="15" x14ac:dyDescent="0.25">
      <c r="B634" s="78"/>
      <c r="E634" s="77"/>
    </row>
    <row r="635" spans="2:5" ht="15" x14ac:dyDescent="0.25">
      <c r="B635" s="78"/>
      <c r="E635" s="77"/>
    </row>
    <row r="636" spans="2:5" ht="15" x14ac:dyDescent="0.25">
      <c r="B636" s="78"/>
      <c r="E636" s="77"/>
    </row>
    <row r="637" spans="2:5" ht="15" x14ac:dyDescent="0.25">
      <c r="B637" s="78"/>
      <c r="E637" s="77"/>
    </row>
    <row r="638" spans="2:5" ht="15" x14ac:dyDescent="0.25">
      <c r="B638" s="78"/>
      <c r="E638" s="77"/>
    </row>
    <row r="639" spans="2:5" ht="15" x14ac:dyDescent="0.25">
      <c r="B639" s="78"/>
      <c r="E639" s="77"/>
    </row>
    <row r="640" spans="2:5" ht="15" x14ac:dyDescent="0.25">
      <c r="B640" s="78"/>
      <c r="E640" s="77"/>
    </row>
    <row r="641" spans="2:5" ht="15" x14ac:dyDescent="0.25">
      <c r="B641" s="78"/>
      <c r="E641" s="77"/>
    </row>
    <row r="642" spans="2:5" ht="15" x14ac:dyDescent="0.25">
      <c r="B642" s="78"/>
      <c r="E642" s="77"/>
    </row>
    <row r="643" spans="2:5" ht="15" x14ac:dyDescent="0.25">
      <c r="B643" s="78"/>
      <c r="E643" s="77"/>
    </row>
    <row r="644" spans="2:5" ht="15" x14ac:dyDescent="0.25">
      <c r="B644" s="78"/>
      <c r="E644" s="77"/>
    </row>
    <row r="645" spans="2:5" ht="15" x14ac:dyDescent="0.25">
      <c r="B645" s="78"/>
      <c r="E645" s="77"/>
    </row>
    <row r="646" spans="2:5" ht="15" x14ac:dyDescent="0.25">
      <c r="B646" s="78"/>
      <c r="E646" s="77"/>
    </row>
    <row r="647" spans="2:5" ht="15" x14ac:dyDescent="0.25">
      <c r="B647" s="78"/>
      <c r="E647" s="77"/>
    </row>
    <row r="648" spans="2:5" ht="15" x14ac:dyDescent="0.25">
      <c r="B648" s="78"/>
      <c r="E648" s="77"/>
    </row>
    <row r="649" spans="2:5" ht="15" x14ac:dyDescent="0.25">
      <c r="B649" s="78"/>
      <c r="E649" s="77"/>
    </row>
    <row r="650" spans="2:5" ht="15" x14ac:dyDescent="0.25">
      <c r="B650" s="78"/>
      <c r="E650" s="77"/>
    </row>
    <row r="651" spans="2:5" ht="15" x14ac:dyDescent="0.25">
      <c r="B651" s="78"/>
      <c r="E651" s="77"/>
    </row>
    <row r="652" spans="2:5" ht="15" x14ac:dyDescent="0.25">
      <c r="B652" s="78"/>
      <c r="E652" s="77"/>
    </row>
    <row r="653" spans="2:5" ht="15" x14ac:dyDescent="0.25">
      <c r="B653" s="78"/>
      <c r="E653" s="77"/>
    </row>
    <row r="654" spans="2:5" ht="15" x14ac:dyDescent="0.25">
      <c r="B654" s="78"/>
      <c r="E654" s="77"/>
    </row>
    <row r="655" spans="2:5" ht="15" x14ac:dyDescent="0.25">
      <c r="B655" s="78"/>
      <c r="E655" s="77"/>
    </row>
    <row r="656" spans="2:5" ht="15" x14ac:dyDescent="0.25">
      <c r="B656" s="78"/>
      <c r="E656" s="77"/>
    </row>
    <row r="657" spans="2:5" ht="15" x14ac:dyDescent="0.25">
      <c r="B657" s="78"/>
      <c r="E657" s="77"/>
    </row>
    <row r="658" spans="2:5" ht="15" x14ac:dyDescent="0.25">
      <c r="B658" s="78"/>
      <c r="E658" s="77"/>
    </row>
    <row r="659" spans="2:5" ht="15" x14ac:dyDescent="0.25">
      <c r="B659" s="78"/>
      <c r="E659" s="77"/>
    </row>
    <row r="660" spans="2:5" ht="15" x14ac:dyDescent="0.25">
      <c r="B660" s="78"/>
      <c r="E660" s="77"/>
    </row>
    <row r="661" spans="2:5" ht="15" x14ac:dyDescent="0.25">
      <c r="B661" s="78"/>
      <c r="E661" s="77"/>
    </row>
    <row r="662" spans="2:5" ht="15" x14ac:dyDescent="0.25">
      <c r="B662" s="78"/>
      <c r="E662" s="77"/>
    </row>
    <row r="663" spans="2:5" ht="15" x14ac:dyDescent="0.25">
      <c r="B663" s="78"/>
      <c r="E663" s="77"/>
    </row>
    <row r="664" spans="2:5" ht="15" x14ac:dyDescent="0.25">
      <c r="B664" s="78"/>
      <c r="E664" s="77"/>
    </row>
    <row r="665" spans="2:5" ht="15" x14ac:dyDescent="0.25">
      <c r="B665" s="78"/>
      <c r="E665" s="77"/>
    </row>
    <row r="666" spans="2:5" ht="15" x14ac:dyDescent="0.25">
      <c r="B666" s="78"/>
      <c r="E666" s="77"/>
    </row>
    <row r="667" spans="2:5" ht="15" x14ac:dyDescent="0.25">
      <c r="B667" s="78"/>
      <c r="E667" s="77"/>
    </row>
    <row r="668" spans="2:5" ht="15" x14ac:dyDescent="0.25">
      <c r="B668" s="78"/>
      <c r="E668" s="77"/>
    </row>
    <row r="669" spans="2:5" ht="15" x14ac:dyDescent="0.25">
      <c r="B669" s="78"/>
      <c r="E669" s="77"/>
    </row>
    <row r="670" spans="2:5" ht="15" x14ac:dyDescent="0.25">
      <c r="B670" s="78"/>
      <c r="E670" s="77"/>
    </row>
    <row r="671" spans="2:5" ht="15" x14ac:dyDescent="0.25">
      <c r="B671" s="78"/>
      <c r="E671" s="77"/>
    </row>
    <row r="672" spans="2:5" ht="15" x14ac:dyDescent="0.25">
      <c r="B672" s="78"/>
      <c r="E672" s="77"/>
    </row>
    <row r="673" spans="2:5" ht="15" x14ac:dyDescent="0.25">
      <c r="B673" s="78"/>
      <c r="E673" s="77"/>
    </row>
    <row r="674" spans="2:5" ht="15" x14ac:dyDescent="0.25">
      <c r="B674" s="78"/>
      <c r="E674" s="77"/>
    </row>
    <row r="675" spans="2:5" ht="15" x14ac:dyDescent="0.25">
      <c r="B675" s="78"/>
      <c r="E675" s="77"/>
    </row>
    <row r="676" spans="2:5" ht="15" x14ac:dyDescent="0.25">
      <c r="B676" s="78"/>
      <c r="E676" s="77"/>
    </row>
    <row r="677" spans="2:5" ht="15" x14ac:dyDescent="0.25">
      <c r="B677" s="78"/>
      <c r="E677" s="77"/>
    </row>
    <row r="678" spans="2:5" ht="15" x14ac:dyDescent="0.25">
      <c r="B678" s="78"/>
      <c r="E678" s="77"/>
    </row>
    <row r="679" spans="2:5" ht="15" x14ac:dyDescent="0.25">
      <c r="B679" s="78"/>
      <c r="E679" s="77"/>
    </row>
    <row r="680" spans="2:5" ht="15" x14ac:dyDescent="0.25">
      <c r="B680" s="78"/>
      <c r="E680" s="77"/>
    </row>
    <row r="681" spans="2:5" ht="15" x14ac:dyDescent="0.25">
      <c r="B681" s="78"/>
      <c r="E681" s="77"/>
    </row>
    <row r="682" spans="2:5" ht="15" x14ac:dyDescent="0.25">
      <c r="B682" s="78"/>
      <c r="E682" s="77"/>
    </row>
    <row r="683" spans="2:5" ht="15" x14ac:dyDescent="0.25">
      <c r="B683" s="78"/>
      <c r="E683" s="77"/>
    </row>
    <row r="684" spans="2:5" ht="15" x14ac:dyDescent="0.25">
      <c r="B684" s="78"/>
      <c r="E684" s="77"/>
    </row>
    <row r="685" spans="2:5" ht="15" x14ac:dyDescent="0.25">
      <c r="B685" s="78"/>
      <c r="E685" s="77"/>
    </row>
    <row r="686" spans="2:5" ht="15" x14ac:dyDescent="0.25">
      <c r="B686" s="78"/>
      <c r="E686" s="77"/>
    </row>
    <row r="687" spans="2:5" ht="15" x14ac:dyDescent="0.25">
      <c r="B687" s="78"/>
      <c r="E687" s="77"/>
    </row>
    <row r="688" spans="2:5" ht="15" x14ac:dyDescent="0.25">
      <c r="B688" s="78"/>
      <c r="E688" s="77"/>
    </row>
    <row r="689" spans="2:5" ht="15" x14ac:dyDescent="0.25">
      <c r="B689" s="78"/>
      <c r="E689" s="77"/>
    </row>
    <row r="690" spans="2:5" ht="15" x14ac:dyDescent="0.25">
      <c r="B690" s="78"/>
      <c r="E690" s="77"/>
    </row>
    <row r="691" spans="2:5" ht="15" x14ac:dyDescent="0.25">
      <c r="B691" s="78"/>
      <c r="E691" s="77"/>
    </row>
    <row r="692" spans="2:5" ht="15" x14ac:dyDescent="0.25">
      <c r="B692" s="78"/>
      <c r="E692" s="77"/>
    </row>
    <row r="693" spans="2:5" ht="15" x14ac:dyDescent="0.25">
      <c r="B693" s="78"/>
      <c r="E693" s="77"/>
    </row>
    <row r="694" spans="2:5" ht="15" x14ac:dyDescent="0.25">
      <c r="B694" s="78"/>
      <c r="E694" s="77"/>
    </row>
    <row r="695" spans="2:5" ht="15" x14ac:dyDescent="0.25">
      <c r="B695" s="78"/>
      <c r="E695" s="77"/>
    </row>
    <row r="696" spans="2:5" ht="15" x14ac:dyDescent="0.25">
      <c r="B696" s="78"/>
      <c r="E696" s="77"/>
    </row>
    <row r="697" spans="2:5" ht="15" x14ac:dyDescent="0.25">
      <c r="B697" s="78"/>
      <c r="E697" s="77"/>
    </row>
    <row r="698" spans="2:5" ht="15" x14ac:dyDescent="0.25">
      <c r="B698" s="78"/>
      <c r="E698" s="77"/>
    </row>
    <row r="699" spans="2:5" ht="15" x14ac:dyDescent="0.25">
      <c r="B699" s="78"/>
      <c r="E699" s="77"/>
    </row>
    <row r="700" spans="2:5" ht="15" x14ac:dyDescent="0.25">
      <c r="B700" s="78"/>
      <c r="E700" s="77"/>
    </row>
    <row r="701" spans="2:5" ht="15" x14ac:dyDescent="0.25">
      <c r="B701" s="78"/>
      <c r="E701" s="77"/>
    </row>
    <row r="702" spans="2:5" ht="15" x14ac:dyDescent="0.25">
      <c r="B702" s="78"/>
      <c r="E702" s="77"/>
    </row>
    <row r="703" spans="2:5" ht="15" x14ac:dyDescent="0.25">
      <c r="B703" s="78"/>
      <c r="E703" s="77"/>
    </row>
    <row r="704" spans="2:5" ht="15" x14ac:dyDescent="0.25">
      <c r="B704" s="78"/>
      <c r="E704" s="77"/>
    </row>
    <row r="705" spans="2:5" ht="15" x14ac:dyDescent="0.25">
      <c r="B705" s="78"/>
      <c r="E705" s="77"/>
    </row>
    <row r="706" spans="2:5" ht="15" x14ac:dyDescent="0.25">
      <c r="B706" s="78"/>
      <c r="E706" s="77"/>
    </row>
    <row r="707" spans="2:5" ht="15" x14ac:dyDescent="0.25">
      <c r="B707" s="78"/>
      <c r="E707" s="77"/>
    </row>
    <row r="708" spans="2:5" ht="15" x14ac:dyDescent="0.25">
      <c r="B708" s="78"/>
      <c r="E708" s="77"/>
    </row>
    <row r="709" spans="2:5" ht="15" x14ac:dyDescent="0.25">
      <c r="B709" s="78"/>
      <c r="E709" s="77"/>
    </row>
    <row r="710" spans="2:5" ht="15" x14ac:dyDescent="0.25">
      <c r="B710" s="78"/>
      <c r="E710" s="77"/>
    </row>
    <row r="711" spans="2:5" ht="15" x14ac:dyDescent="0.25">
      <c r="B711" s="78"/>
      <c r="E711" s="77"/>
    </row>
    <row r="712" spans="2:5" ht="15" x14ac:dyDescent="0.25">
      <c r="B712" s="78"/>
      <c r="E712" s="77"/>
    </row>
    <row r="713" spans="2:5" ht="15" x14ac:dyDescent="0.25">
      <c r="B713" s="78"/>
      <c r="E713" s="77"/>
    </row>
    <row r="714" spans="2:5" ht="15" x14ac:dyDescent="0.25">
      <c r="B714" s="78"/>
      <c r="E714" s="77"/>
    </row>
    <row r="715" spans="2:5" ht="15" x14ac:dyDescent="0.25">
      <c r="B715" s="78"/>
      <c r="E715" s="77"/>
    </row>
    <row r="716" spans="2:5" ht="15" x14ac:dyDescent="0.25">
      <c r="B716" s="78"/>
      <c r="E716" s="77"/>
    </row>
    <row r="717" spans="2:5" ht="15" x14ac:dyDescent="0.25">
      <c r="B717" s="78"/>
      <c r="E717" s="77"/>
    </row>
    <row r="718" spans="2:5" ht="15" x14ac:dyDescent="0.25">
      <c r="B718" s="78"/>
      <c r="E718" s="77"/>
    </row>
    <row r="719" spans="2:5" ht="15" x14ac:dyDescent="0.25">
      <c r="B719" s="78"/>
      <c r="E719" s="77"/>
    </row>
    <row r="720" spans="2:5" ht="15" x14ac:dyDescent="0.25">
      <c r="B720" s="78"/>
      <c r="E720" s="77"/>
    </row>
    <row r="721" spans="2:5" ht="15" x14ac:dyDescent="0.25">
      <c r="B721" s="78"/>
      <c r="E721" s="77"/>
    </row>
    <row r="722" spans="2:5" ht="15" x14ac:dyDescent="0.25">
      <c r="B722" s="78"/>
      <c r="E722" s="77"/>
    </row>
    <row r="723" spans="2:5" ht="15" x14ac:dyDescent="0.25">
      <c r="B723" s="78"/>
      <c r="E723" s="77"/>
    </row>
    <row r="724" spans="2:5" ht="15" x14ac:dyDescent="0.25">
      <c r="B724" s="78"/>
      <c r="E724" s="77"/>
    </row>
    <row r="725" spans="2:5" ht="15" x14ac:dyDescent="0.25">
      <c r="B725" s="78"/>
      <c r="E725" s="77"/>
    </row>
    <row r="726" spans="2:5" ht="15" x14ac:dyDescent="0.25">
      <c r="B726" s="78"/>
      <c r="E726" s="77"/>
    </row>
    <row r="727" spans="2:5" ht="15" x14ac:dyDescent="0.25">
      <c r="B727" s="78"/>
      <c r="E727" s="77"/>
    </row>
    <row r="728" spans="2:5" ht="15" x14ac:dyDescent="0.25">
      <c r="B728" s="78"/>
      <c r="E728" s="77"/>
    </row>
    <row r="729" spans="2:5" ht="15" x14ac:dyDescent="0.25">
      <c r="B729" s="78"/>
      <c r="E729" s="77"/>
    </row>
    <row r="730" spans="2:5" ht="15" x14ac:dyDescent="0.25">
      <c r="B730" s="78"/>
      <c r="E730" s="77"/>
    </row>
    <row r="731" spans="2:5" ht="15" x14ac:dyDescent="0.25">
      <c r="B731" s="78"/>
      <c r="E731" s="77"/>
    </row>
    <row r="732" spans="2:5" ht="15" x14ac:dyDescent="0.25">
      <c r="B732" s="78"/>
      <c r="E732" s="77"/>
    </row>
    <row r="733" spans="2:5" ht="15" x14ac:dyDescent="0.25">
      <c r="B733" s="78"/>
      <c r="E733" s="77"/>
    </row>
    <row r="734" spans="2:5" ht="15" x14ac:dyDescent="0.25">
      <c r="B734" s="78"/>
      <c r="E734" s="77"/>
    </row>
    <row r="735" spans="2:5" ht="15" x14ac:dyDescent="0.25">
      <c r="B735" s="78"/>
      <c r="E735" s="77"/>
    </row>
    <row r="736" spans="2:5" ht="15" x14ac:dyDescent="0.25">
      <c r="B736" s="78"/>
      <c r="E736" s="77"/>
    </row>
    <row r="737" spans="2:5" ht="15" x14ac:dyDescent="0.25">
      <c r="B737" s="78"/>
      <c r="E737" s="77"/>
    </row>
    <row r="738" spans="2:5" ht="15" x14ac:dyDescent="0.25">
      <c r="B738" s="78"/>
      <c r="E738" s="77"/>
    </row>
    <row r="739" spans="2:5" ht="15" x14ac:dyDescent="0.25">
      <c r="B739" s="78"/>
      <c r="E739" s="77"/>
    </row>
    <row r="740" spans="2:5" ht="15" x14ac:dyDescent="0.25">
      <c r="B740" s="78"/>
      <c r="E740" s="77"/>
    </row>
    <row r="741" spans="2:5" ht="15" x14ac:dyDescent="0.25">
      <c r="B741" s="78"/>
      <c r="E741" s="77"/>
    </row>
    <row r="742" spans="2:5" ht="15" x14ac:dyDescent="0.25">
      <c r="B742" s="78"/>
      <c r="E742" s="77"/>
    </row>
    <row r="743" spans="2:5" ht="15" x14ac:dyDescent="0.25">
      <c r="B743" s="78"/>
      <c r="E743" s="77"/>
    </row>
    <row r="744" spans="2:5" ht="15" x14ac:dyDescent="0.25">
      <c r="B744" s="78"/>
      <c r="E744" s="77"/>
    </row>
    <row r="745" spans="2:5" ht="15" x14ac:dyDescent="0.25">
      <c r="B745" s="78"/>
      <c r="E745" s="77"/>
    </row>
    <row r="746" spans="2:5" ht="15" x14ac:dyDescent="0.25">
      <c r="B746" s="78"/>
      <c r="E746" s="77"/>
    </row>
    <row r="747" spans="2:5" ht="15" x14ac:dyDescent="0.25">
      <c r="B747" s="78"/>
      <c r="E747" s="77"/>
    </row>
    <row r="748" spans="2:5" ht="15" x14ac:dyDescent="0.25">
      <c r="B748" s="78"/>
      <c r="E748" s="77"/>
    </row>
    <row r="749" spans="2:5" ht="15" x14ac:dyDescent="0.25">
      <c r="B749" s="78"/>
      <c r="E749" s="77"/>
    </row>
    <row r="750" spans="2:5" ht="15" x14ac:dyDescent="0.25">
      <c r="B750" s="78"/>
      <c r="E750" s="77"/>
    </row>
    <row r="751" spans="2:5" ht="15" x14ac:dyDescent="0.25">
      <c r="B751" s="78"/>
      <c r="E751" s="77"/>
    </row>
    <row r="752" spans="2:5" ht="15" x14ac:dyDescent="0.25">
      <c r="B752" s="78"/>
      <c r="E752" s="77"/>
    </row>
    <row r="753" spans="2:5" ht="15" x14ac:dyDescent="0.25">
      <c r="B753" s="78"/>
      <c r="E753" s="77"/>
    </row>
    <row r="754" spans="2:5" ht="15" x14ac:dyDescent="0.25">
      <c r="B754" s="78"/>
      <c r="E754" s="77"/>
    </row>
    <row r="755" spans="2:5" ht="15" x14ac:dyDescent="0.25">
      <c r="B755" s="78"/>
      <c r="E755" s="77"/>
    </row>
    <row r="756" spans="2:5" ht="15" x14ac:dyDescent="0.25">
      <c r="B756" s="78"/>
      <c r="E756" s="77"/>
    </row>
    <row r="757" spans="2:5" ht="15" x14ac:dyDescent="0.25">
      <c r="B757" s="78"/>
      <c r="E757" s="77"/>
    </row>
    <row r="758" spans="2:5" ht="15" x14ac:dyDescent="0.25">
      <c r="B758" s="78"/>
      <c r="E758" s="77"/>
    </row>
    <row r="759" spans="2:5" ht="15" x14ac:dyDescent="0.25">
      <c r="B759" s="78"/>
      <c r="E759" s="77"/>
    </row>
    <row r="760" spans="2:5" ht="15" x14ac:dyDescent="0.25">
      <c r="B760" s="78"/>
      <c r="E760" s="77"/>
    </row>
    <row r="761" spans="2:5" ht="15" x14ac:dyDescent="0.25">
      <c r="B761" s="78"/>
      <c r="E761" s="77"/>
    </row>
    <row r="762" spans="2:5" ht="15" x14ac:dyDescent="0.25">
      <c r="B762" s="78"/>
      <c r="E762" s="77"/>
    </row>
    <row r="763" spans="2:5" ht="15" x14ac:dyDescent="0.25">
      <c r="B763" s="78"/>
      <c r="E763" s="77"/>
    </row>
    <row r="764" spans="2:5" ht="15" x14ac:dyDescent="0.25">
      <c r="B764" s="78"/>
      <c r="E764" s="77"/>
    </row>
    <row r="765" spans="2:5" ht="15" x14ac:dyDescent="0.25">
      <c r="B765" s="78"/>
      <c r="E765" s="77"/>
    </row>
    <row r="766" spans="2:5" ht="15" x14ac:dyDescent="0.25">
      <c r="B766" s="78"/>
      <c r="E766" s="77"/>
    </row>
    <row r="767" spans="2:5" ht="15" x14ac:dyDescent="0.25">
      <c r="B767" s="78"/>
      <c r="E767" s="77"/>
    </row>
    <row r="768" spans="2:5" ht="15" x14ac:dyDescent="0.25">
      <c r="B768" s="78"/>
      <c r="E768" s="77"/>
    </row>
    <row r="769" spans="2:5" ht="15" x14ac:dyDescent="0.25">
      <c r="B769" s="78"/>
      <c r="E769" s="77"/>
    </row>
    <row r="770" spans="2:5" ht="15" x14ac:dyDescent="0.25">
      <c r="B770" s="78"/>
      <c r="E770" s="77"/>
    </row>
    <row r="771" spans="2:5" ht="15" x14ac:dyDescent="0.25">
      <c r="B771" s="78"/>
      <c r="E771" s="77"/>
    </row>
    <row r="772" spans="2:5" ht="15" x14ac:dyDescent="0.25">
      <c r="B772" s="78"/>
      <c r="E772" s="77"/>
    </row>
    <row r="773" spans="2:5" ht="15" x14ac:dyDescent="0.25">
      <c r="B773" s="78"/>
      <c r="E773" s="77"/>
    </row>
    <row r="774" spans="2:5" ht="15" x14ac:dyDescent="0.25">
      <c r="B774" s="78"/>
      <c r="E774" s="77"/>
    </row>
    <row r="775" spans="2:5" ht="15" x14ac:dyDescent="0.25">
      <c r="B775" s="78"/>
      <c r="E775" s="77"/>
    </row>
    <row r="776" spans="2:5" ht="15" x14ac:dyDescent="0.25">
      <c r="B776" s="78"/>
      <c r="E776" s="77"/>
    </row>
    <row r="777" spans="2:5" ht="15" x14ac:dyDescent="0.25">
      <c r="B777" s="78"/>
      <c r="E777" s="77"/>
    </row>
    <row r="778" spans="2:5" ht="15" x14ac:dyDescent="0.25">
      <c r="B778" s="78"/>
      <c r="E778" s="77"/>
    </row>
    <row r="779" spans="2:5" ht="15" x14ac:dyDescent="0.25">
      <c r="B779" s="78"/>
      <c r="E779" s="77"/>
    </row>
    <row r="780" spans="2:5" ht="15" x14ac:dyDescent="0.25">
      <c r="B780" s="78"/>
      <c r="E780" s="77"/>
    </row>
    <row r="781" spans="2:5" ht="15" x14ac:dyDescent="0.25">
      <c r="B781" s="78"/>
      <c r="E781" s="77"/>
    </row>
    <row r="782" spans="2:5" ht="15" x14ac:dyDescent="0.25">
      <c r="B782" s="78"/>
      <c r="E782" s="77"/>
    </row>
    <row r="783" spans="2:5" ht="15" x14ac:dyDescent="0.25">
      <c r="B783" s="78"/>
      <c r="E783" s="77"/>
    </row>
    <row r="784" spans="2:5" ht="15" x14ac:dyDescent="0.25">
      <c r="B784" s="78"/>
      <c r="E784" s="77"/>
    </row>
    <row r="785" spans="2:5" ht="15" x14ac:dyDescent="0.25">
      <c r="B785" s="78"/>
      <c r="E785" s="77"/>
    </row>
    <row r="786" spans="2:5" ht="15" x14ac:dyDescent="0.25">
      <c r="B786" s="78"/>
      <c r="E786" s="77"/>
    </row>
    <row r="787" spans="2:5" ht="15" x14ac:dyDescent="0.25">
      <c r="B787" s="78"/>
      <c r="E787" s="77"/>
    </row>
    <row r="788" spans="2:5" ht="15" x14ac:dyDescent="0.25">
      <c r="B788" s="78"/>
      <c r="E788" s="77"/>
    </row>
    <row r="789" spans="2:5" ht="15" x14ac:dyDescent="0.25">
      <c r="B789" s="78"/>
      <c r="E789" s="77"/>
    </row>
    <row r="790" spans="2:5" ht="15" x14ac:dyDescent="0.25">
      <c r="B790" s="78"/>
      <c r="E790" s="77"/>
    </row>
    <row r="791" spans="2:5" ht="15" x14ac:dyDescent="0.25">
      <c r="B791" s="78"/>
      <c r="E791" s="77"/>
    </row>
    <row r="792" spans="2:5" ht="15" x14ac:dyDescent="0.25">
      <c r="B792" s="78"/>
      <c r="E792" s="77"/>
    </row>
    <row r="793" spans="2:5" ht="15" x14ac:dyDescent="0.25">
      <c r="B793" s="78"/>
      <c r="E793" s="77"/>
    </row>
    <row r="794" spans="2:5" ht="15" x14ac:dyDescent="0.25">
      <c r="B794" s="78"/>
      <c r="E794" s="77"/>
    </row>
    <row r="795" spans="2:5" ht="15" x14ac:dyDescent="0.25">
      <c r="B795" s="78"/>
      <c r="E795" s="77"/>
    </row>
    <row r="796" spans="2:5" ht="15" x14ac:dyDescent="0.25">
      <c r="B796" s="78"/>
      <c r="E796" s="77"/>
    </row>
    <row r="797" spans="2:5" ht="15" x14ac:dyDescent="0.25">
      <c r="B797" s="78"/>
      <c r="E797" s="77"/>
    </row>
    <row r="798" spans="2:5" ht="15" x14ac:dyDescent="0.25">
      <c r="B798" s="78"/>
      <c r="E798" s="77"/>
    </row>
    <row r="799" spans="2:5" ht="15" x14ac:dyDescent="0.25">
      <c r="B799" s="78"/>
      <c r="E799" s="77"/>
    </row>
    <row r="800" spans="2:5" ht="15" x14ac:dyDescent="0.25">
      <c r="B800" s="78"/>
      <c r="E800" s="77"/>
    </row>
    <row r="801" spans="2:5" ht="15" x14ac:dyDescent="0.25">
      <c r="B801" s="78"/>
      <c r="E801" s="77"/>
    </row>
    <row r="802" spans="2:5" ht="15" x14ac:dyDescent="0.25">
      <c r="B802" s="78"/>
      <c r="E802" s="77"/>
    </row>
    <row r="803" spans="2:5" ht="15" x14ac:dyDescent="0.25">
      <c r="B803" s="78"/>
      <c r="E803" s="77"/>
    </row>
    <row r="804" spans="2:5" ht="15" x14ac:dyDescent="0.25">
      <c r="B804" s="78"/>
      <c r="E804" s="77"/>
    </row>
    <row r="805" spans="2:5" ht="15" x14ac:dyDescent="0.25">
      <c r="B805" s="78"/>
      <c r="E805" s="77"/>
    </row>
    <row r="806" spans="2:5" ht="15" x14ac:dyDescent="0.25">
      <c r="B806" s="78"/>
      <c r="E806" s="77"/>
    </row>
    <row r="807" spans="2:5" ht="15" x14ac:dyDescent="0.25">
      <c r="B807" s="78"/>
      <c r="E807" s="77"/>
    </row>
    <row r="808" spans="2:5" ht="15" x14ac:dyDescent="0.25">
      <c r="B808" s="78"/>
      <c r="E808" s="77"/>
    </row>
    <row r="809" spans="2:5" ht="15" x14ac:dyDescent="0.25">
      <c r="B809" s="78"/>
      <c r="E809" s="77"/>
    </row>
    <row r="810" spans="2:5" ht="15" x14ac:dyDescent="0.25">
      <c r="B810" s="78"/>
      <c r="E810" s="77"/>
    </row>
    <row r="811" spans="2:5" ht="15" x14ac:dyDescent="0.25">
      <c r="B811" s="78"/>
      <c r="E811" s="77"/>
    </row>
    <row r="812" spans="2:5" ht="15" x14ac:dyDescent="0.25">
      <c r="B812" s="78"/>
      <c r="E812" s="77"/>
    </row>
    <row r="813" spans="2:5" ht="15" x14ac:dyDescent="0.25">
      <c r="B813" s="78"/>
      <c r="E813" s="77"/>
    </row>
    <row r="814" spans="2:5" ht="15" x14ac:dyDescent="0.25">
      <c r="B814" s="78"/>
      <c r="E814" s="77"/>
    </row>
    <row r="815" spans="2:5" ht="15" x14ac:dyDescent="0.25">
      <c r="B815" s="78"/>
      <c r="E815" s="77"/>
    </row>
    <row r="816" spans="2:5" ht="15" x14ac:dyDescent="0.25">
      <c r="B816" s="78"/>
      <c r="E816" s="77"/>
    </row>
    <row r="817" spans="2:5" ht="15" x14ac:dyDescent="0.25">
      <c r="B817" s="78"/>
      <c r="E817" s="77"/>
    </row>
    <row r="818" spans="2:5" ht="15" x14ac:dyDescent="0.25">
      <c r="B818" s="78"/>
      <c r="E818" s="77"/>
    </row>
    <row r="819" spans="2:5" ht="15" x14ac:dyDescent="0.25">
      <c r="B819" s="78"/>
      <c r="E819" s="77"/>
    </row>
    <row r="820" spans="2:5" ht="15" x14ac:dyDescent="0.25">
      <c r="B820" s="78"/>
      <c r="E820" s="77"/>
    </row>
    <row r="821" spans="2:5" ht="15" x14ac:dyDescent="0.25">
      <c r="B821" s="78"/>
      <c r="E821" s="77"/>
    </row>
    <row r="822" spans="2:5" ht="15" x14ac:dyDescent="0.25">
      <c r="B822" s="78"/>
      <c r="E822" s="77"/>
    </row>
    <row r="823" spans="2:5" ht="15" x14ac:dyDescent="0.25">
      <c r="B823" s="78"/>
      <c r="E823" s="77"/>
    </row>
    <row r="824" spans="2:5" ht="15" x14ac:dyDescent="0.25">
      <c r="B824" s="78"/>
      <c r="E824" s="77"/>
    </row>
    <row r="825" spans="2:5" ht="15" x14ac:dyDescent="0.25">
      <c r="B825" s="78"/>
      <c r="E825" s="77"/>
    </row>
    <row r="826" spans="2:5" ht="15" x14ac:dyDescent="0.25">
      <c r="B826" s="78"/>
      <c r="E826" s="77"/>
    </row>
    <row r="827" spans="2:5" ht="15" x14ac:dyDescent="0.25">
      <c r="B827" s="78"/>
      <c r="E827" s="77"/>
    </row>
    <row r="828" spans="2:5" ht="15" x14ac:dyDescent="0.25">
      <c r="B828" s="78"/>
      <c r="E828" s="77"/>
    </row>
    <row r="829" spans="2:5" ht="15" x14ac:dyDescent="0.25">
      <c r="B829" s="78"/>
      <c r="E829" s="77"/>
    </row>
    <row r="830" spans="2:5" ht="15" x14ac:dyDescent="0.25">
      <c r="B830" s="78"/>
      <c r="E830" s="77"/>
    </row>
    <row r="831" spans="2:5" ht="15" x14ac:dyDescent="0.25">
      <c r="B831" s="78"/>
      <c r="E831" s="77"/>
    </row>
    <row r="832" spans="2:5" ht="15" x14ac:dyDescent="0.25">
      <c r="B832" s="78"/>
      <c r="E832" s="77"/>
    </row>
    <row r="833" spans="2:5" ht="15" x14ac:dyDescent="0.25">
      <c r="B833" s="78"/>
      <c r="E833" s="77"/>
    </row>
    <row r="834" spans="2:5" ht="15" x14ac:dyDescent="0.25">
      <c r="B834" s="78"/>
      <c r="E834" s="77"/>
    </row>
    <row r="835" spans="2:5" ht="15" x14ac:dyDescent="0.25">
      <c r="B835" s="78"/>
      <c r="E835" s="77"/>
    </row>
    <row r="836" spans="2:5" ht="15" x14ac:dyDescent="0.25">
      <c r="B836" s="78"/>
      <c r="E836" s="77"/>
    </row>
    <row r="837" spans="2:5" ht="15" x14ac:dyDescent="0.25">
      <c r="B837" s="78"/>
      <c r="E837" s="77"/>
    </row>
    <row r="838" spans="2:5" ht="15" x14ac:dyDescent="0.25">
      <c r="B838" s="78"/>
      <c r="E838" s="77"/>
    </row>
    <row r="839" spans="2:5" ht="15" x14ac:dyDescent="0.25">
      <c r="B839" s="78"/>
      <c r="E839" s="77"/>
    </row>
    <row r="840" spans="2:5" ht="15" x14ac:dyDescent="0.25">
      <c r="B840" s="78"/>
      <c r="E840" s="77"/>
    </row>
    <row r="841" spans="2:5" ht="15" x14ac:dyDescent="0.25">
      <c r="B841" s="78"/>
      <c r="E841" s="77"/>
    </row>
    <row r="842" spans="2:5" ht="15" x14ac:dyDescent="0.25">
      <c r="B842" s="78"/>
      <c r="E842" s="77"/>
    </row>
    <row r="843" spans="2:5" ht="15" x14ac:dyDescent="0.25">
      <c r="B843" s="78"/>
      <c r="E843" s="77"/>
    </row>
    <row r="844" spans="2:5" ht="15" x14ac:dyDescent="0.25">
      <c r="B844" s="78"/>
      <c r="E844" s="77"/>
    </row>
    <row r="845" spans="2:5" ht="15" x14ac:dyDescent="0.25">
      <c r="B845" s="78"/>
      <c r="E845" s="77"/>
    </row>
    <row r="846" spans="2:5" ht="15" x14ac:dyDescent="0.25">
      <c r="B846" s="78"/>
      <c r="E846" s="77"/>
    </row>
    <row r="847" spans="2:5" ht="15" x14ac:dyDescent="0.25">
      <c r="B847" s="78"/>
      <c r="E847" s="77"/>
    </row>
    <row r="848" spans="2:5" ht="15" x14ac:dyDescent="0.25">
      <c r="B848" s="78"/>
      <c r="E848" s="77"/>
    </row>
    <row r="849" spans="2:5" ht="15" x14ac:dyDescent="0.25">
      <c r="B849" s="78"/>
      <c r="E849" s="77"/>
    </row>
    <row r="850" spans="2:5" ht="15" x14ac:dyDescent="0.25">
      <c r="B850" s="78"/>
      <c r="E850" s="77"/>
    </row>
    <row r="851" spans="2:5" ht="15" x14ac:dyDescent="0.25">
      <c r="B851" s="78"/>
      <c r="E851" s="77"/>
    </row>
    <row r="852" spans="2:5" ht="15" x14ac:dyDescent="0.25">
      <c r="B852" s="78"/>
      <c r="E852" s="77"/>
    </row>
    <row r="853" spans="2:5" ht="15" x14ac:dyDescent="0.25">
      <c r="B853" s="78"/>
      <c r="E853" s="77"/>
    </row>
    <row r="854" spans="2:5" ht="15" x14ac:dyDescent="0.25">
      <c r="B854" s="78"/>
      <c r="E854" s="77"/>
    </row>
    <row r="855" spans="2:5" ht="15" x14ac:dyDescent="0.25">
      <c r="B855" s="78"/>
      <c r="E855" s="77"/>
    </row>
    <row r="856" spans="2:5" ht="15" x14ac:dyDescent="0.25">
      <c r="B856" s="78"/>
      <c r="E856" s="77"/>
    </row>
    <row r="857" spans="2:5" ht="15" x14ac:dyDescent="0.25">
      <c r="B857" s="78"/>
      <c r="E857" s="77"/>
    </row>
    <row r="858" spans="2:5" ht="15" x14ac:dyDescent="0.25">
      <c r="B858" s="78"/>
      <c r="E858" s="77"/>
    </row>
    <row r="859" spans="2:5" ht="15" x14ac:dyDescent="0.25">
      <c r="B859" s="78"/>
      <c r="E859" s="77"/>
    </row>
    <row r="860" spans="2:5" ht="15" x14ac:dyDescent="0.25">
      <c r="B860" s="78"/>
      <c r="E860" s="77"/>
    </row>
    <row r="861" spans="2:5" ht="15" x14ac:dyDescent="0.25">
      <c r="B861" s="78"/>
      <c r="E861" s="77"/>
    </row>
    <row r="862" spans="2:5" ht="15" x14ac:dyDescent="0.25">
      <c r="B862" s="78"/>
      <c r="E862" s="77"/>
    </row>
    <row r="863" spans="2:5" ht="15" x14ac:dyDescent="0.25">
      <c r="B863" s="78"/>
      <c r="E863" s="77"/>
    </row>
    <row r="864" spans="2:5" ht="15" x14ac:dyDescent="0.25">
      <c r="B864" s="78"/>
      <c r="E864" s="77"/>
    </row>
    <row r="865" spans="2:5" ht="15" x14ac:dyDescent="0.25">
      <c r="B865" s="78"/>
      <c r="E865" s="77"/>
    </row>
    <row r="866" spans="2:5" ht="15" x14ac:dyDescent="0.25">
      <c r="B866" s="78"/>
      <c r="E866" s="77"/>
    </row>
    <row r="867" spans="2:5" ht="15" x14ac:dyDescent="0.25">
      <c r="B867" s="78"/>
      <c r="E867" s="77"/>
    </row>
    <row r="868" spans="2:5" ht="15" x14ac:dyDescent="0.25">
      <c r="B868" s="78"/>
      <c r="E868" s="77"/>
    </row>
    <row r="869" spans="2:5" ht="15" x14ac:dyDescent="0.25">
      <c r="B869" s="78"/>
      <c r="E869" s="77"/>
    </row>
    <row r="870" spans="2:5" ht="15" x14ac:dyDescent="0.25">
      <c r="B870" s="78"/>
      <c r="E870" s="77"/>
    </row>
    <row r="871" spans="2:5" ht="15" x14ac:dyDescent="0.25">
      <c r="B871" s="78"/>
      <c r="E871" s="77"/>
    </row>
    <row r="872" spans="2:5" ht="15" x14ac:dyDescent="0.25">
      <c r="B872" s="78"/>
      <c r="E872" s="77"/>
    </row>
    <row r="873" spans="2:5" ht="15" x14ac:dyDescent="0.25">
      <c r="B873" s="78"/>
      <c r="E873" s="77"/>
    </row>
    <row r="874" spans="2:5" ht="15" x14ac:dyDescent="0.25">
      <c r="B874" s="78"/>
      <c r="E874" s="77"/>
    </row>
    <row r="875" spans="2:5" ht="15" x14ac:dyDescent="0.25">
      <c r="B875" s="78"/>
      <c r="E875" s="77"/>
    </row>
    <row r="876" spans="2:5" ht="15" x14ac:dyDescent="0.25">
      <c r="B876" s="78"/>
      <c r="E876" s="77"/>
    </row>
    <row r="877" spans="2:5" ht="15" x14ac:dyDescent="0.25">
      <c r="B877" s="78"/>
      <c r="E877" s="77"/>
    </row>
    <row r="878" spans="2:5" ht="15" x14ac:dyDescent="0.25">
      <c r="B878" s="78"/>
      <c r="E878" s="77"/>
    </row>
    <row r="879" spans="2:5" ht="15" x14ac:dyDescent="0.25">
      <c r="B879" s="78"/>
      <c r="E879" s="77"/>
    </row>
    <row r="880" spans="2:5" ht="15" x14ac:dyDescent="0.25">
      <c r="B880" s="78"/>
      <c r="E880" s="77"/>
    </row>
    <row r="881" spans="2:5" ht="15" x14ac:dyDescent="0.25">
      <c r="B881" s="78"/>
      <c r="E881" s="77"/>
    </row>
    <row r="882" spans="2:5" ht="15" x14ac:dyDescent="0.25">
      <c r="B882" s="78"/>
      <c r="E882" s="77"/>
    </row>
    <row r="883" spans="2:5" ht="15" x14ac:dyDescent="0.25">
      <c r="B883" s="78"/>
      <c r="E883" s="77"/>
    </row>
    <row r="884" spans="2:5" ht="15" x14ac:dyDescent="0.25">
      <c r="B884" s="78"/>
      <c r="E884" s="77"/>
    </row>
    <row r="885" spans="2:5" ht="15" x14ac:dyDescent="0.25">
      <c r="B885" s="78"/>
      <c r="E885" s="77"/>
    </row>
    <row r="886" spans="2:5" ht="15" x14ac:dyDescent="0.25">
      <c r="B886" s="78"/>
      <c r="E886" s="77"/>
    </row>
    <row r="887" spans="2:5" ht="15" x14ac:dyDescent="0.25">
      <c r="B887" s="78"/>
      <c r="E887" s="77"/>
    </row>
    <row r="888" spans="2:5" ht="15" x14ac:dyDescent="0.25">
      <c r="B888" s="78"/>
      <c r="E888" s="77"/>
    </row>
    <row r="889" spans="2:5" ht="15" x14ac:dyDescent="0.25">
      <c r="B889" s="78"/>
      <c r="E889" s="77"/>
    </row>
    <row r="890" spans="2:5" ht="15" x14ac:dyDescent="0.25">
      <c r="B890" s="78"/>
      <c r="E890" s="77"/>
    </row>
    <row r="891" spans="2:5" ht="15" x14ac:dyDescent="0.25">
      <c r="B891" s="78"/>
      <c r="E891" s="77"/>
    </row>
    <row r="892" spans="2:5" ht="15" x14ac:dyDescent="0.25">
      <c r="B892" s="78"/>
      <c r="E892" s="77"/>
    </row>
    <row r="893" spans="2:5" ht="15" x14ac:dyDescent="0.25">
      <c r="B893" s="78"/>
      <c r="E893" s="77"/>
    </row>
    <row r="894" spans="2:5" ht="15" x14ac:dyDescent="0.25">
      <c r="B894" s="78"/>
      <c r="E894" s="77"/>
    </row>
    <row r="895" spans="2:5" ht="15" x14ac:dyDescent="0.25">
      <c r="B895" s="78"/>
      <c r="E895" s="77"/>
    </row>
    <row r="896" spans="2:5" ht="15" x14ac:dyDescent="0.25">
      <c r="B896" s="78"/>
      <c r="E896" s="77"/>
    </row>
    <row r="897" spans="2:5" ht="15" x14ac:dyDescent="0.25">
      <c r="B897" s="78"/>
      <c r="E897" s="77"/>
    </row>
    <row r="898" spans="2:5" ht="15" x14ac:dyDescent="0.25">
      <c r="B898" s="78"/>
      <c r="E898" s="77"/>
    </row>
    <row r="899" spans="2:5" ht="15" x14ac:dyDescent="0.25">
      <c r="B899" s="78"/>
      <c r="E899" s="77"/>
    </row>
    <row r="900" spans="2:5" ht="15" x14ac:dyDescent="0.25">
      <c r="B900" s="78"/>
      <c r="E900" s="77"/>
    </row>
    <row r="901" spans="2:5" ht="15" x14ac:dyDescent="0.25">
      <c r="B901" s="78"/>
      <c r="E901" s="77"/>
    </row>
    <row r="902" spans="2:5" ht="15" x14ac:dyDescent="0.25">
      <c r="B902" s="78"/>
      <c r="E902" s="77"/>
    </row>
    <row r="903" spans="2:5" ht="15" x14ac:dyDescent="0.25">
      <c r="B903" s="78"/>
      <c r="E903" s="77"/>
    </row>
    <row r="904" spans="2:5" ht="15" x14ac:dyDescent="0.25">
      <c r="B904" s="78"/>
      <c r="E904" s="77"/>
    </row>
    <row r="905" spans="2:5" ht="15" x14ac:dyDescent="0.25">
      <c r="B905" s="78"/>
      <c r="E905" s="77"/>
    </row>
    <row r="906" spans="2:5" ht="15" x14ac:dyDescent="0.25">
      <c r="B906" s="78"/>
      <c r="E906" s="77"/>
    </row>
    <row r="907" spans="2:5" ht="15" x14ac:dyDescent="0.25">
      <c r="B907" s="78"/>
      <c r="E907" s="77"/>
    </row>
    <row r="908" spans="2:5" ht="15" x14ac:dyDescent="0.25">
      <c r="B908" s="78"/>
      <c r="E908" s="77"/>
    </row>
    <row r="909" spans="2:5" ht="15" x14ac:dyDescent="0.25">
      <c r="B909" s="78"/>
      <c r="E909" s="77"/>
    </row>
    <row r="910" spans="2:5" ht="15" x14ac:dyDescent="0.25">
      <c r="B910" s="78"/>
      <c r="E910" s="77"/>
    </row>
    <row r="911" spans="2:5" ht="15" x14ac:dyDescent="0.25">
      <c r="B911" s="78"/>
      <c r="E911" s="77"/>
    </row>
    <row r="912" spans="2:5" ht="15" x14ac:dyDescent="0.25">
      <c r="B912" s="78"/>
      <c r="E912" s="77"/>
    </row>
    <row r="913" spans="2:5" ht="15" x14ac:dyDescent="0.25">
      <c r="B913" s="78"/>
      <c r="E913" s="77"/>
    </row>
    <row r="914" spans="2:5" ht="15" x14ac:dyDescent="0.25">
      <c r="B914" s="78"/>
      <c r="E914" s="77"/>
    </row>
    <row r="915" spans="2:5" ht="15" x14ac:dyDescent="0.25">
      <c r="B915" s="78"/>
      <c r="E915" s="77"/>
    </row>
    <row r="916" spans="2:5" ht="15" x14ac:dyDescent="0.25">
      <c r="B916" s="78"/>
      <c r="E916" s="77"/>
    </row>
    <row r="917" spans="2:5" ht="15" x14ac:dyDescent="0.25">
      <c r="B917" s="78"/>
      <c r="E917" s="77"/>
    </row>
    <row r="918" spans="2:5" ht="15" x14ac:dyDescent="0.25">
      <c r="B918" s="78"/>
      <c r="E918" s="77"/>
    </row>
    <row r="919" spans="2:5" ht="15" x14ac:dyDescent="0.25">
      <c r="B919" s="78"/>
      <c r="E919" s="77"/>
    </row>
    <row r="920" spans="2:5" ht="15" x14ac:dyDescent="0.25">
      <c r="B920" s="78"/>
      <c r="E920" s="77"/>
    </row>
    <row r="921" spans="2:5" ht="15" x14ac:dyDescent="0.25">
      <c r="B921" s="78"/>
      <c r="E921" s="77"/>
    </row>
    <row r="922" spans="2:5" ht="15" x14ac:dyDescent="0.25">
      <c r="B922" s="78"/>
      <c r="E922" s="77"/>
    </row>
    <row r="923" spans="2:5" ht="15" x14ac:dyDescent="0.25">
      <c r="B923" s="78"/>
      <c r="E923" s="77"/>
    </row>
    <row r="924" spans="2:5" ht="15" x14ac:dyDescent="0.25">
      <c r="B924" s="78"/>
      <c r="E924" s="77"/>
    </row>
    <row r="925" spans="2:5" ht="15" x14ac:dyDescent="0.25">
      <c r="B925" s="78"/>
      <c r="E925" s="77"/>
    </row>
    <row r="926" spans="2:5" ht="15" x14ac:dyDescent="0.25">
      <c r="B926" s="78"/>
      <c r="E926" s="77"/>
    </row>
    <row r="927" spans="2:5" ht="15" x14ac:dyDescent="0.25">
      <c r="B927" s="78"/>
      <c r="E927" s="77"/>
    </row>
    <row r="928" spans="2:5" ht="15" x14ac:dyDescent="0.25">
      <c r="B928" s="78"/>
      <c r="E928" s="77"/>
    </row>
    <row r="929" spans="2:5" ht="15" x14ac:dyDescent="0.25">
      <c r="B929" s="78"/>
      <c r="E929" s="77"/>
    </row>
    <row r="930" spans="2:5" ht="15" x14ac:dyDescent="0.25">
      <c r="B930" s="78"/>
      <c r="E930" s="77"/>
    </row>
    <row r="931" spans="2:5" ht="15" x14ac:dyDescent="0.25">
      <c r="B931" s="78"/>
      <c r="E931" s="77"/>
    </row>
    <row r="932" spans="2:5" ht="15" x14ac:dyDescent="0.25">
      <c r="B932" s="78"/>
      <c r="E932" s="77"/>
    </row>
    <row r="933" spans="2:5" ht="15" x14ac:dyDescent="0.25">
      <c r="B933" s="78"/>
      <c r="E933" s="77"/>
    </row>
    <row r="934" spans="2:5" ht="15" x14ac:dyDescent="0.25">
      <c r="B934" s="78"/>
      <c r="E934" s="77"/>
    </row>
    <row r="935" spans="2:5" ht="15" x14ac:dyDescent="0.25">
      <c r="B935" s="78"/>
      <c r="E935" s="77"/>
    </row>
    <row r="936" spans="2:5" ht="15" x14ac:dyDescent="0.25">
      <c r="B936" s="78"/>
      <c r="E936" s="77"/>
    </row>
    <row r="937" spans="2:5" ht="15" x14ac:dyDescent="0.25">
      <c r="B937" s="78"/>
      <c r="E937" s="77"/>
    </row>
    <row r="938" spans="2:5" ht="15" x14ac:dyDescent="0.25">
      <c r="B938" s="78"/>
      <c r="E938" s="77"/>
    </row>
    <row r="939" spans="2:5" ht="15" x14ac:dyDescent="0.25">
      <c r="B939" s="78"/>
      <c r="E939" s="77"/>
    </row>
    <row r="940" spans="2:5" ht="15" x14ac:dyDescent="0.25">
      <c r="B940" s="78"/>
      <c r="E940" s="77"/>
    </row>
    <row r="941" spans="2:5" ht="15" x14ac:dyDescent="0.25">
      <c r="B941" s="78"/>
      <c r="E941" s="77"/>
    </row>
    <row r="942" spans="2:5" ht="15" x14ac:dyDescent="0.25">
      <c r="B942" s="78"/>
      <c r="E942" s="77"/>
    </row>
    <row r="943" spans="2:5" ht="15" x14ac:dyDescent="0.25">
      <c r="B943" s="78"/>
      <c r="E943" s="77"/>
    </row>
    <row r="944" spans="2:5" ht="15" x14ac:dyDescent="0.25">
      <c r="B944" s="78"/>
      <c r="E944" s="77"/>
    </row>
    <row r="945" spans="2:5" ht="15" x14ac:dyDescent="0.25">
      <c r="B945" s="78"/>
      <c r="E945" s="77"/>
    </row>
    <row r="946" spans="2:5" ht="15" x14ac:dyDescent="0.25">
      <c r="B946" s="78"/>
      <c r="E946" s="77"/>
    </row>
    <row r="947" spans="2:5" ht="15" x14ac:dyDescent="0.25">
      <c r="B947" s="78"/>
      <c r="E947" s="77"/>
    </row>
    <row r="948" spans="2:5" ht="15" x14ac:dyDescent="0.25">
      <c r="B948" s="78"/>
      <c r="E948" s="77"/>
    </row>
    <row r="949" spans="2:5" ht="15" x14ac:dyDescent="0.25">
      <c r="B949" s="78"/>
      <c r="E949" s="77"/>
    </row>
    <row r="950" spans="2:5" ht="15" x14ac:dyDescent="0.25">
      <c r="B950" s="78"/>
      <c r="E950" s="77"/>
    </row>
    <row r="951" spans="2:5" ht="15" x14ac:dyDescent="0.25">
      <c r="B951" s="78"/>
      <c r="E951" s="77"/>
    </row>
    <row r="952" spans="2:5" ht="15" x14ac:dyDescent="0.25">
      <c r="B952" s="78"/>
      <c r="E952" s="77"/>
    </row>
    <row r="953" spans="2:5" ht="15" x14ac:dyDescent="0.25">
      <c r="B953" s="78"/>
      <c r="E953" s="77"/>
    </row>
    <row r="954" spans="2:5" ht="15" x14ac:dyDescent="0.25">
      <c r="B954" s="78"/>
      <c r="E954" s="77"/>
    </row>
    <row r="955" spans="2:5" ht="15" x14ac:dyDescent="0.25">
      <c r="B955" s="78"/>
      <c r="E955" s="77"/>
    </row>
    <row r="956" spans="2:5" ht="15" x14ac:dyDescent="0.25">
      <c r="B956" s="78"/>
      <c r="E956" s="77"/>
    </row>
    <row r="957" spans="2:5" ht="15" x14ac:dyDescent="0.25">
      <c r="B957" s="78"/>
      <c r="E957" s="77"/>
    </row>
    <row r="958" spans="2:5" ht="15" x14ac:dyDescent="0.25">
      <c r="B958" s="78"/>
      <c r="E958" s="77"/>
    </row>
    <row r="959" spans="2:5" ht="15" x14ac:dyDescent="0.25">
      <c r="B959" s="78"/>
      <c r="E959" s="77"/>
    </row>
    <row r="960" spans="2:5" ht="15" x14ac:dyDescent="0.25">
      <c r="B960" s="78"/>
      <c r="E960" s="77"/>
    </row>
    <row r="961" spans="2:5" ht="15" x14ac:dyDescent="0.25">
      <c r="B961" s="78"/>
      <c r="E961" s="77"/>
    </row>
  </sheetData>
  <mergeCells count="1">
    <mergeCell ref="A1:J1"/>
  </mergeCells>
  <pageMargins left="0.7" right="0.7" top="0.75" bottom="0.75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="90" zoomScaleNormal="90" workbookViewId="0">
      <selection activeCell="D10" sqref="D10"/>
    </sheetView>
  </sheetViews>
  <sheetFormatPr defaultRowHeight="15" x14ac:dyDescent="0.25"/>
  <cols>
    <col min="1" max="1" width="7.7109375" style="155" customWidth="1"/>
    <col min="2" max="2" width="40.7109375" style="155" customWidth="1"/>
    <col min="3" max="6" width="25.7109375" style="155" customWidth="1"/>
    <col min="7" max="7" width="45.7109375" style="155" customWidth="1"/>
    <col min="8" max="9" width="30.7109375" style="155" customWidth="1"/>
    <col min="10" max="10" width="25.7109375" style="155" customWidth="1"/>
    <col min="11" max="11" width="13.28515625" style="155" customWidth="1"/>
    <col min="12" max="16384" width="9.140625" style="155"/>
  </cols>
  <sheetData>
    <row r="1" spans="1:11" s="169" customFormat="1" ht="60" customHeight="1" x14ac:dyDescent="0.25">
      <c r="A1" s="231" t="s">
        <v>3323</v>
      </c>
      <c r="B1" s="231"/>
      <c r="C1" s="231"/>
      <c r="D1" s="231"/>
      <c r="E1" s="231"/>
      <c r="F1" s="231"/>
      <c r="G1" s="231"/>
      <c r="H1" s="231"/>
      <c r="I1" s="231"/>
      <c r="J1" s="231"/>
      <c r="K1" s="170"/>
    </row>
    <row r="2" spans="1:11" s="169" customFormat="1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  <c r="K2" s="170"/>
    </row>
    <row r="3" spans="1:11" s="156" customFormat="1" ht="54.95" customHeight="1" x14ac:dyDescent="0.3">
      <c r="A3" s="163">
        <v>1</v>
      </c>
      <c r="B3" s="162" t="s">
        <v>3322</v>
      </c>
      <c r="C3" s="161" t="s">
        <v>3321</v>
      </c>
      <c r="D3" s="160" t="s">
        <v>3320</v>
      </c>
      <c r="E3" s="160" t="s">
        <v>3320</v>
      </c>
      <c r="F3" s="110" t="s">
        <v>2952</v>
      </c>
      <c r="G3" s="110" t="s">
        <v>3319</v>
      </c>
      <c r="H3" s="110" t="s">
        <v>289</v>
      </c>
      <c r="I3" s="159" t="s">
        <v>288</v>
      </c>
      <c r="J3" s="158" t="s">
        <v>3318</v>
      </c>
      <c r="K3" s="168"/>
    </row>
    <row r="4" spans="1:11" s="156" customFormat="1" ht="54.95" customHeight="1" x14ac:dyDescent="0.3">
      <c r="A4" s="167">
        <v>2</v>
      </c>
      <c r="B4" s="162" t="s">
        <v>3317</v>
      </c>
      <c r="C4" s="164" t="s">
        <v>3316</v>
      </c>
      <c r="D4" s="164" t="s">
        <v>3315</v>
      </c>
      <c r="E4" s="164" t="s">
        <v>3314</v>
      </c>
      <c r="F4" s="110" t="s">
        <v>2952</v>
      </c>
      <c r="G4" s="110" t="s">
        <v>3313</v>
      </c>
      <c r="H4" s="164" t="s">
        <v>303</v>
      </c>
      <c r="I4" s="164" t="s">
        <v>302</v>
      </c>
      <c r="J4" s="164" t="s">
        <v>3312</v>
      </c>
      <c r="K4" s="168"/>
    </row>
    <row r="5" spans="1:11" s="156" customFormat="1" ht="54.95" customHeight="1" x14ac:dyDescent="0.3">
      <c r="A5" s="167">
        <v>3</v>
      </c>
      <c r="B5" s="162" t="s">
        <v>3311</v>
      </c>
      <c r="C5" s="164" t="s">
        <v>3310</v>
      </c>
      <c r="D5" s="164" t="s">
        <v>3309</v>
      </c>
      <c r="E5" s="164" t="s">
        <v>3308</v>
      </c>
      <c r="F5" s="110" t="s">
        <v>2952</v>
      </c>
      <c r="G5" s="110" t="s">
        <v>3307</v>
      </c>
      <c r="H5" s="164" t="s">
        <v>303</v>
      </c>
      <c r="I5" s="164" t="s">
        <v>302</v>
      </c>
      <c r="J5" s="164" t="s">
        <v>753</v>
      </c>
      <c r="K5" s="168"/>
    </row>
    <row r="6" spans="1:11" s="156" customFormat="1" ht="54.95" customHeight="1" x14ac:dyDescent="0.3">
      <c r="A6" s="167">
        <v>4</v>
      </c>
      <c r="B6" s="162" t="s">
        <v>3306</v>
      </c>
      <c r="C6" s="164" t="s">
        <v>3305</v>
      </c>
      <c r="D6" s="164" t="s">
        <v>3304</v>
      </c>
      <c r="E6" s="164" t="s">
        <v>3303</v>
      </c>
      <c r="F6" s="110" t="s">
        <v>2952</v>
      </c>
      <c r="G6" s="110" t="s">
        <v>3302</v>
      </c>
      <c r="H6" s="110" t="s">
        <v>289</v>
      </c>
      <c r="I6" s="164" t="s">
        <v>288</v>
      </c>
      <c r="J6" s="164" t="s">
        <v>3263</v>
      </c>
      <c r="K6" s="168"/>
    </row>
    <row r="7" spans="1:11" s="156" customFormat="1" ht="54.95" customHeight="1" x14ac:dyDescent="0.3">
      <c r="A7" s="167">
        <v>5</v>
      </c>
      <c r="B7" s="162" t="s">
        <v>3301</v>
      </c>
      <c r="C7" s="164" t="s">
        <v>3300</v>
      </c>
      <c r="D7" s="164" t="s">
        <v>3299</v>
      </c>
      <c r="E7" s="164" t="s">
        <v>3298</v>
      </c>
      <c r="F7" s="110" t="s">
        <v>2952</v>
      </c>
      <c r="G7" s="110" t="s">
        <v>3297</v>
      </c>
      <c r="H7" s="164" t="s">
        <v>303</v>
      </c>
      <c r="I7" s="164" t="s">
        <v>302</v>
      </c>
      <c r="J7" s="164" t="s">
        <v>317</v>
      </c>
      <c r="K7" s="168"/>
    </row>
    <row r="8" spans="1:11" s="156" customFormat="1" ht="54.95" customHeight="1" x14ac:dyDescent="0.3">
      <c r="A8" s="167">
        <v>6</v>
      </c>
      <c r="B8" s="162" t="s">
        <v>3296</v>
      </c>
      <c r="C8" s="164" t="s">
        <v>3295</v>
      </c>
      <c r="D8" s="164" t="s">
        <v>3294</v>
      </c>
      <c r="E8" s="164" t="s">
        <v>3293</v>
      </c>
      <c r="F8" s="110" t="s">
        <v>2952</v>
      </c>
      <c r="G8" s="110" t="s">
        <v>3292</v>
      </c>
      <c r="H8" s="110" t="s">
        <v>289</v>
      </c>
      <c r="I8" s="164" t="s">
        <v>288</v>
      </c>
      <c r="J8" s="164" t="s">
        <v>3291</v>
      </c>
      <c r="K8" s="168"/>
    </row>
    <row r="9" spans="1:11" s="156" customFormat="1" ht="54.95" customHeight="1" x14ac:dyDescent="0.3">
      <c r="A9" s="167">
        <v>7</v>
      </c>
      <c r="B9" s="162" t="s">
        <v>3290</v>
      </c>
      <c r="C9" s="164" t="s">
        <v>3289</v>
      </c>
      <c r="D9" s="164" t="s">
        <v>3236</v>
      </c>
      <c r="E9" s="164" t="s">
        <v>3288</v>
      </c>
      <c r="F9" s="110" t="s">
        <v>2952</v>
      </c>
      <c r="G9" s="110" t="s">
        <v>3287</v>
      </c>
      <c r="H9" s="164" t="s">
        <v>2990</v>
      </c>
      <c r="I9" s="164" t="s">
        <v>288</v>
      </c>
      <c r="J9" s="164" t="s">
        <v>317</v>
      </c>
      <c r="K9" s="168"/>
    </row>
    <row r="10" spans="1:11" s="156" customFormat="1" ht="54.95" customHeight="1" x14ac:dyDescent="0.3">
      <c r="A10" s="163">
        <v>8</v>
      </c>
      <c r="B10" s="162" t="s">
        <v>3286</v>
      </c>
      <c r="C10" s="161" t="s">
        <v>3285</v>
      </c>
      <c r="D10" s="160" t="s">
        <v>3065</v>
      </c>
      <c r="E10" s="160" t="s">
        <v>3284</v>
      </c>
      <c r="F10" s="110" t="s">
        <v>2952</v>
      </c>
      <c r="G10" s="110" t="s">
        <v>3283</v>
      </c>
      <c r="H10" s="164" t="s">
        <v>2990</v>
      </c>
      <c r="I10" s="164" t="s">
        <v>288</v>
      </c>
      <c r="J10" s="158" t="s">
        <v>317</v>
      </c>
      <c r="K10" s="157"/>
    </row>
    <row r="11" spans="1:11" s="156" customFormat="1" ht="54.95" customHeight="1" x14ac:dyDescent="0.3">
      <c r="A11" s="163">
        <v>9</v>
      </c>
      <c r="B11" s="162" t="s">
        <v>3282</v>
      </c>
      <c r="C11" s="161" t="s">
        <v>3281</v>
      </c>
      <c r="D11" s="160" t="s">
        <v>3280</v>
      </c>
      <c r="E11" s="160" t="s">
        <v>3279</v>
      </c>
      <c r="F11" s="110" t="s">
        <v>2952</v>
      </c>
      <c r="G11" s="110" t="s">
        <v>3195</v>
      </c>
      <c r="H11" s="164" t="s">
        <v>2990</v>
      </c>
      <c r="I11" s="164" t="s">
        <v>302</v>
      </c>
      <c r="J11" s="158" t="s">
        <v>462</v>
      </c>
      <c r="K11" s="157"/>
    </row>
    <row r="12" spans="1:11" s="156" customFormat="1" ht="54.95" customHeight="1" x14ac:dyDescent="0.3">
      <c r="A12" s="167">
        <v>10</v>
      </c>
      <c r="B12" s="162" t="s">
        <v>3278</v>
      </c>
      <c r="C12" s="161" t="s">
        <v>3277</v>
      </c>
      <c r="D12" s="160" t="s">
        <v>3276</v>
      </c>
      <c r="E12" s="160" t="s">
        <v>3276</v>
      </c>
      <c r="F12" s="110" t="s">
        <v>3275</v>
      </c>
      <c r="G12" s="110" t="s">
        <v>3274</v>
      </c>
      <c r="H12" s="164" t="s">
        <v>2990</v>
      </c>
      <c r="I12" s="164" t="s">
        <v>288</v>
      </c>
      <c r="J12" s="158" t="s">
        <v>3273</v>
      </c>
      <c r="K12" s="157"/>
    </row>
    <row r="13" spans="1:11" s="156" customFormat="1" ht="54.95" customHeight="1" x14ac:dyDescent="0.3">
      <c r="A13" s="163">
        <v>11</v>
      </c>
      <c r="B13" s="162" t="s">
        <v>3272</v>
      </c>
      <c r="C13" s="161" t="s">
        <v>3271</v>
      </c>
      <c r="D13" s="160" t="s">
        <v>3270</v>
      </c>
      <c r="E13" s="160" t="s">
        <v>3269</v>
      </c>
      <c r="F13" s="110" t="s">
        <v>3029</v>
      </c>
      <c r="G13" s="110" t="s">
        <v>3268</v>
      </c>
      <c r="H13" s="110" t="s">
        <v>289</v>
      </c>
      <c r="I13" s="164" t="s">
        <v>288</v>
      </c>
      <c r="J13" s="158" t="s">
        <v>682</v>
      </c>
      <c r="K13" s="157"/>
    </row>
    <row r="14" spans="1:11" s="156" customFormat="1" ht="54.95" customHeight="1" x14ac:dyDescent="0.3">
      <c r="A14" s="163">
        <v>12</v>
      </c>
      <c r="B14" s="162" t="s">
        <v>3267</v>
      </c>
      <c r="C14" s="161" t="s">
        <v>3266</v>
      </c>
      <c r="D14" s="160" t="s">
        <v>3265</v>
      </c>
      <c r="E14" s="160" t="s">
        <v>3265</v>
      </c>
      <c r="F14" s="110" t="s">
        <v>2952</v>
      </c>
      <c r="G14" s="110" t="s">
        <v>3264</v>
      </c>
      <c r="H14" s="110" t="s">
        <v>289</v>
      </c>
      <c r="I14" s="164" t="s">
        <v>288</v>
      </c>
      <c r="J14" s="158" t="s">
        <v>3263</v>
      </c>
      <c r="K14" s="157"/>
    </row>
    <row r="15" spans="1:11" s="156" customFormat="1" ht="54.95" customHeight="1" x14ac:dyDescent="0.3">
      <c r="A15" s="163">
        <v>13</v>
      </c>
      <c r="B15" s="162" t="s">
        <v>3262</v>
      </c>
      <c r="C15" s="161" t="s">
        <v>3261</v>
      </c>
      <c r="D15" s="160" t="s">
        <v>3047</v>
      </c>
      <c r="E15" s="160" t="s">
        <v>3260</v>
      </c>
      <c r="F15" s="110" t="s">
        <v>2952</v>
      </c>
      <c r="G15" s="110" t="s">
        <v>3259</v>
      </c>
      <c r="H15" s="164" t="s">
        <v>3178</v>
      </c>
      <c r="I15" s="164" t="s">
        <v>302</v>
      </c>
      <c r="J15" s="158" t="s">
        <v>317</v>
      </c>
      <c r="K15" s="157"/>
    </row>
    <row r="16" spans="1:11" s="156" customFormat="1" ht="54.95" customHeight="1" x14ac:dyDescent="0.3">
      <c r="A16" s="163">
        <v>14</v>
      </c>
      <c r="B16" s="162" t="s">
        <v>3258</v>
      </c>
      <c r="C16" s="161" t="s">
        <v>3257</v>
      </c>
      <c r="D16" s="160" t="s">
        <v>3181</v>
      </c>
      <c r="E16" s="160" t="s">
        <v>3256</v>
      </c>
      <c r="F16" s="110" t="s">
        <v>2952</v>
      </c>
      <c r="G16" s="110" t="s">
        <v>3255</v>
      </c>
      <c r="H16" s="164" t="s">
        <v>3178</v>
      </c>
      <c r="I16" s="164" t="s">
        <v>302</v>
      </c>
      <c r="J16" s="158" t="s">
        <v>317</v>
      </c>
      <c r="K16" s="157"/>
    </row>
    <row r="17" spans="1:11" s="156" customFormat="1" ht="54.95" customHeight="1" x14ac:dyDescent="0.3">
      <c r="A17" s="163">
        <v>15</v>
      </c>
      <c r="B17" s="162" t="s">
        <v>3254</v>
      </c>
      <c r="C17" s="161" t="s">
        <v>3253</v>
      </c>
      <c r="D17" s="160" t="s">
        <v>3252</v>
      </c>
      <c r="E17" s="160" t="s">
        <v>3251</v>
      </c>
      <c r="F17" s="110" t="s">
        <v>2952</v>
      </c>
      <c r="G17" s="110" t="s">
        <v>3250</v>
      </c>
      <c r="H17" s="110" t="s">
        <v>289</v>
      </c>
      <c r="I17" s="164" t="s">
        <v>288</v>
      </c>
      <c r="J17" s="158" t="s">
        <v>5</v>
      </c>
      <c r="K17" s="157"/>
    </row>
    <row r="18" spans="1:11" s="156" customFormat="1" ht="54.95" customHeight="1" x14ac:dyDescent="0.3">
      <c r="A18" s="163">
        <v>16</v>
      </c>
      <c r="B18" s="162" t="s">
        <v>3249</v>
      </c>
      <c r="C18" s="161" t="s">
        <v>3248</v>
      </c>
      <c r="D18" s="160" t="s">
        <v>3247</v>
      </c>
      <c r="E18" s="160" t="s">
        <v>3246</v>
      </c>
      <c r="F18" s="110" t="s">
        <v>2952</v>
      </c>
      <c r="G18" s="110" t="s">
        <v>3245</v>
      </c>
      <c r="H18" s="110" t="s">
        <v>289</v>
      </c>
      <c r="I18" s="164" t="s">
        <v>288</v>
      </c>
      <c r="J18" s="158" t="s">
        <v>7</v>
      </c>
      <c r="K18" s="157"/>
    </row>
    <row r="19" spans="1:11" s="156" customFormat="1" ht="54.95" customHeight="1" x14ac:dyDescent="0.3">
      <c r="A19" s="163">
        <v>17</v>
      </c>
      <c r="B19" s="162" t="s">
        <v>3244</v>
      </c>
      <c r="C19" s="161" t="s">
        <v>3243</v>
      </c>
      <c r="D19" s="160" t="s">
        <v>3242</v>
      </c>
      <c r="E19" s="160" t="s">
        <v>3241</v>
      </c>
      <c r="F19" s="110" t="s">
        <v>2952</v>
      </c>
      <c r="G19" s="110" t="s">
        <v>3109</v>
      </c>
      <c r="H19" s="110" t="s">
        <v>3240</v>
      </c>
      <c r="I19" s="159" t="s">
        <v>1905</v>
      </c>
      <c r="J19" s="158" t="s">
        <v>3239</v>
      </c>
      <c r="K19" s="157"/>
    </row>
    <row r="20" spans="1:11" s="156" customFormat="1" ht="54.95" customHeight="1" x14ac:dyDescent="0.3">
      <c r="A20" s="163">
        <v>18</v>
      </c>
      <c r="B20" s="162" t="s">
        <v>3238</v>
      </c>
      <c r="C20" s="161" t="s">
        <v>3237</v>
      </c>
      <c r="D20" s="160" t="s">
        <v>3236</v>
      </c>
      <c r="E20" s="160" t="s">
        <v>3235</v>
      </c>
      <c r="F20" s="110" t="s">
        <v>2952</v>
      </c>
      <c r="G20" s="110" t="s">
        <v>3234</v>
      </c>
      <c r="H20" s="158" t="s">
        <v>1782</v>
      </c>
      <c r="I20" s="159" t="s">
        <v>3089</v>
      </c>
      <c r="J20" s="158" t="s">
        <v>317</v>
      </c>
      <c r="K20" s="157"/>
    </row>
    <row r="21" spans="1:11" s="156" customFormat="1" ht="54.95" customHeight="1" x14ac:dyDescent="0.3">
      <c r="A21" s="163">
        <v>19</v>
      </c>
      <c r="B21" s="162" t="s">
        <v>3233</v>
      </c>
      <c r="C21" s="161" t="s">
        <v>3232</v>
      </c>
      <c r="D21" s="160" t="s">
        <v>3231</v>
      </c>
      <c r="E21" s="160" t="s">
        <v>3230</v>
      </c>
      <c r="F21" s="110" t="s">
        <v>2952</v>
      </c>
      <c r="G21" s="110" t="s">
        <v>3229</v>
      </c>
      <c r="H21" s="164" t="s">
        <v>3178</v>
      </c>
      <c r="I21" s="164" t="s">
        <v>302</v>
      </c>
      <c r="J21" s="166" t="s">
        <v>317</v>
      </c>
      <c r="K21" s="157"/>
    </row>
    <row r="22" spans="1:11" s="156" customFormat="1" ht="54.95" customHeight="1" x14ac:dyDescent="0.3">
      <c r="A22" s="163">
        <v>20</v>
      </c>
      <c r="B22" s="162" t="s">
        <v>3228</v>
      </c>
      <c r="C22" s="161" t="s">
        <v>3227</v>
      </c>
      <c r="D22" s="160" t="s">
        <v>3226</v>
      </c>
      <c r="E22" s="160" t="s">
        <v>3225</v>
      </c>
      <c r="F22" s="110" t="s">
        <v>3214</v>
      </c>
      <c r="G22" s="110" t="s">
        <v>3224</v>
      </c>
      <c r="H22" s="164" t="s">
        <v>3178</v>
      </c>
      <c r="I22" s="164" t="s">
        <v>302</v>
      </c>
      <c r="J22" s="158" t="s">
        <v>317</v>
      </c>
      <c r="K22" s="157"/>
    </row>
    <row r="23" spans="1:11" s="156" customFormat="1" ht="54.95" customHeight="1" x14ac:dyDescent="0.3">
      <c r="A23" s="163">
        <v>21</v>
      </c>
      <c r="B23" s="162" t="s">
        <v>3223</v>
      </c>
      <c r="C23" s="161" t="s">
        <v>3222</v>
      </c>
      <c r="D23" s="160" t="s">
        <v>3221</v>
      </c>
      <c r="E23" s="160" t="s">
        <v>3220</v>
      </c>
      <c r="F23" s="110" t="s">
        <v>3214</v>
      </c>
      <c r="G23" s="110" t="s">
        <v>3219</v>
      </c>
      <c r="H23" s="164" t="s">
        <v>3178</v>
      </c>
      <c r="I23" s="164" t="s">
        <v>302</v>
      </c>
      <c r="J23" s="158" t="s">
        <v>317</v>
      </c>
      <c r="K23" s="157"/>
    </row>
    <row r="24" spans="1:11" s="156" customFormat="1" ht="54.95" customHeight="1" x14ac:dyDescent="0.3">
      <c r="A24" s="163">
        <v>22</v>
      </c>
      <c r="B24" s="162" t="s">
        <v>3218</v>
      </c>
      <c r="C24" s="161" t="s">
        <v>3217</v>
      </c>
      <c r="D24" s="160" t="s">
        <v>3216</v>
      </c>
      <c r="E24" s="160" t="s">
        <v>3215</v>
      </c>
      <c r="F24" s="110" t="s">
        <v>3214</v>
      </c>
      <c r="G24" s="110" t="s">
        <v>3213</v>
      </c>
      <c r="H24" s="164" t="s">
        <v>3178</v>
      </c>
      <c r="I24" s="164" t="s">
        <v>302</v>
      </c>
      <c r="J24" s="158" t="s">
        <v>317</v>
      </c>
      <c r="K24" s="157"/>
    </row>
    <row r="25" spans="1:11" s="156" customFormat="1" ht="54.95" customHeight="1" x14ac:dyDescent="0.3">
      <c r="A25" s="163">
        <v>23</v>
      </c>
      <c r="B25" s="162" t="s">
        <v>3212</v>
      </c>
      <c r="C25" s="161" t="s">
        <v>3211</v>
      </c>
      <c r="D25" s="160" t="s">
        <v>3210</v>
      </c>
      <c r="E25" s="160" t="s">
        <v>3209</v>
      </c>
      <c r="F25" s="110" t="s">
        <v>2952</v>
      </c>
      <c r="G25" s="110" t="s">
        <v>3208</v>
      </c>
      <c r="H25" s="110" t="s">
        <v>289</v>
      </c>
      <c r="I25" s="164" t="s">
        <v>288</v>
      </c>
      <c r="J25" s="158" t="s">
        <v>7</v>
      </c>
      <c r="K25" s="157"/>
    </row>
    <row r="26" spans="1:11" s="156" customFormat="1" ht="54.95" customHeight="1" x14ac:dyDescent="0.3">
      <c r="A26" s="163">
        <v>24</v>
      </c>
      <c r="B26" s="162" t="s">
        <v>3207</v>
      </c>
      <c r="C26" s="161" t="s">
        <v>3206</v>
      </c>
      <c r="D26" s="160" t="s">
        <v>3047</v>
      </c>
      <c r="E26" s="160" t="s">
        <v>3205</v>
      </c>
      <c r="F26" s="110" t="s">
        <v>2952</v>
      </c>
      <c r="G26" s="110" t="s">
        <v>3045</v>
      </c>
      <c r="H26" s="164" t="s">
        <v>2990</v>
      </c>
      <c r="I26" s="164" t="s">
        <v>288</v>
      </c>
      <c r="J26" s="158" t="s">
        <v>317</v>
      </c>
      <c r="K26" s="157"/>
    </row>
    <row r="27" spans="1:11" s="156" customFormat="1" ht="54.95" customHeight="1" x14ac:dyDescent="0.3">
      <c r="A27" s="163">
        <v>25</v>
      </c>
      <c r="B27" s="162" t="s">
        <v>3204</v>
      </c>
      <c r="C27" s="161" t="s">
        <v>3203</v>
      </c>
      <c r="D27" s="160" t="s">
        <v>3202</v>
      </c>
      <c r="E27" s="160" t="s">
        <v>3201</v>
      </c>
      <c r="F27" s="110" t="s">
        <v>2952</v>
      </c>
      <c r="G27" s="110" t="s">
        <v>3200</v>
      </c>
      <c r="H27" s="164" t="s">
        <v>2990</v>
      </c>
      <c r="I27" s="164" t="s">
        <v>288</v>
      </c>
      <c r="J27" s="158" t="s">
        <v>317</v>
      </c>
      <c r="K27" s="157"/>
    </row>
    <row r="28" spans="1:11" s="156" customFormat="1" ht="54.95" customHeight="1" x14ac:dyDescent="0.3">
      <c r="A28" s="163">
        <v>26</v>
      </c>
      <c r="B28" s="162" t="s">
        <v>3199</v>
      </c>
      <c r="C28" s="161" t="s">
        <v>3198</v>
      </c>
      <c r="D28" s="160" t="s">
        <v>3197</v>
      </c>
      <c r="E28" s="160" t="s">
        <v>3196</v>
      </c>
      <c r="F28" s="110" t="s">
        <v>2952</v>
      </c>
      <c r="G28" s="110" t="s">
        <v>3195</v>
      </c>
      <c r="H28" s="164" t="s">
        <v>3178</v>
      </c>
      <c r="I28" s="164" t="s">
        <v>302</v>
      </c>
      <c r="J28" s="158" t="s">
        <v>317</v>
      </c>
      <c r="K28" s="157"/>
    </row>
    <row r="29" spans="1:11" s="156" customFormat="1" ht="54.95" customHeight="1" x14ac:dyDescent="0.3">
      <c r="A29" s="163">
        <v>27</v>
      </c>
      <c r="B29" s="162" t="s">
        <v>3194</v>
      </c>
      <c r="C29" s="161" t="s">
        <v>3193</v>
      </c>
      <c r="D29" s="160" t="s">
        <v>3047</v>
      </c>
      <c r="E29" s="160" t="s">
        <v>3192</v>
      </c>
      <c r="F29" s="110" t="s">
        <v>2952</v>
      </c>
      <c r="G29" s="110" t="s">
        <v>3191</v>
      </c>
      <c r="H29" s="164" t="s">
        <v>3178</v>
      </c>
      <c r="I29" s="164" t="s">
        <v>302</v>
      </c>
      <c r="J29" s="158" t="s">
        <v>317</v>
      </c>
      <c r="K29" s="157"/>
    </row>
    <row r="30" spans="1:11" s="156" customFormat="1" ht="54.95" customHeight="1" x14ac:dyDescent="0.3">
      <c r="A30" s="163">
        <v>28</v>
      </c>
      <c r="B30" s="162" t="s">
        <v>3190</v>
      </c>
      <c r="C30" s="161" t="s">
        <v>3189</v>
      </c>
      <c r="D30" s="160" t="s">
        <v>3188</v>
      </c>
      <c r="E30" s="160" t="s">
        <v>3188</v>
      </c>
      <c r="F30" s="110" t="s">
        <v>2952</v>
      </c>
      <c r="G30" s="110" t="s">
        <v>3045</v>
      </c>
      <c r="H30" s="164" t="s">
        <v>2990</v>
      </c>
      <c r="I30" s="164" t="s">
        <v>288</v>
      </c>
      <c r="J30" s="158" t="s">
        <v>317</v>
      </c>
      <c r="K30" s="157"/>
    </row>
    <row r="31" spans="1:11" s="156" customFormat="1" ht="54.95" customHeight="1" x14ac:dyDescent="0.3">
      <c r="A31" s="163">
        <v>29</v>
      </c>
      <c r="B31" s="162" t="s">
        <v>3187</v>
      </c>
      <c r="C31" s="161" t="s">
        <v>3186</v>
      </c>
      <c r="D31" s="160" t="s">
        <v>3065</v>
      </c>
      <c r="E31" s="160" t="s">
        <v>3185</v>
      </c>
      <c r="F31" s="110" t="s">
        <v>2952</v>
      </c>
      <c r="G31" s="110" t="s">
        <v>3184</v>
      </c>
      <c r="H31" s="164" t="s">
        <v>2990</v>
      </c>
      <c r="I31" s="164" t="s">
        <v>288</v>
      </c>
      <c r="J31" s="158" t="s">
        <v>317</v>
      </c>
      <c r="K31" s="157"/>
    </row>
    <row r="32" spans="1:11" s="156" customFormat="1" ht="54.95" customHeight="1" x14ac:dyDescent="0.3">
      <c r="A32" s="163">
        <v>30</v>
      </c>
      <c r="B32" s="162" t="s">
        <v>3183</v>
      </c>
      <c r="C32" s="161" t="s">
        <v>3182</v>
      </c>
      <c r="D32" s="160" t="s">
        <v>3181</v>
      </c>
      <c r="E32" s="160" t="s">
        <v>3180</v>
      </c>
      <c r="F32" s="110" t="s">
        <v>2952</v>
      </c>
      <c r="G32" s="110" t="s">
        <v>3179</v>
      </c>
      <c r="H32" s="164" t="s">
        <v>3178</v>
      </c>
      <c r="I32" s="164" t="s">
        <v>302</v>
      </c>
      <c r="J32" s="158" t="s">
        <v>317</v>
      </c>
      <c r="K32" s="157"/>
    </row>
    <row r="33" spans="1:11" s="156" customFormat="1" ht="54.95" customHeight="1" x14ac:dyDescent="0.3">
      <c r="A33" s="163">
        <v>31</v>
      </c>
      <c r="B33" s="162" t="s">
        <v>3177</v>
      </c>
      <c r="C33" s="161" t="s">
        <v>3176</v>
      </c>
      <c r="D33" s="160" t="s">
        <v>3175</v>
      </c>
      <c r="E33" s="160" t="s">
        <v>3174</v>
      </c>
      <c r="F33" s="110" t="s">
        <v>2952</v>
      </c>
      <c r="G33" s="165" t="s">
        <v>3173</v>
      </c>
      <c r="H33" s="164" t="s">
        <v>2990</v>
      </c>
      <c r="I33" s="164" t="s">
        <v>288</v>
      </c>
      <c r="J33" s="158" t="s">
        <v>317</v>
      </c>
      <c r="K33" s="157"/>
    </row>
    <row r="34" spans="1:11" s="156" customFormat="1" ht="54.95" customHeight="1" x14ac:dyDescent="0.3">
      <c r="A34" s="163">
        <v>32</v>
      </c>
      <c r="B34" s="162" t="s">
        <v>3172</v>
      </c>
      <c r="C34" s="161" t="s">
        <v>3171</v>
      </c>
      <c r="D34" s="160" t="s">
        <v>3170</v>
      </c>
      <c r="E34" s="160" t="s">
        <v>3169</v>
      </c>
      <c r="F34" s="110" t="s">
        <v>2952</v>
      </c>
      <c r="G34" s="110" t="s">
        <v>3168</v>
      </c>
      <c r="H34" s="158" t="s">
        <v>3074</v>
      </c>
      <c r="I34" s="159" t="s">
        <v>3073</v>
      </c>
      <c r="J34" s="158" t="s">
        <v>317</v>
      </c>
      <c r="K34" s="157"/>
    </row>
    <row r="35" spans="1:11" s="156" customFormat="1" ht="54.95" customHeight="1" x14ac:dyDescent="0.3">
      <c r="A35" s="163">
        <v>33</v>
      </c>
      <c r="B35" s="162" t="s">
        <v>3167</v>
      </c>
      <c r="C35" s="161" t="s">
        <v>3166</v>
      </c>
      <c r="D35" s="160" t="s">
        <v>3165</v>
      </c>
      <c r="E35" s="160" t="s">
        <v>3164</v>
      </c>
      <c r="F35" s="110" t="s">
        <v>3150</v>
      </c>
      <c r="G35" s="110" t="s">
        <v>3163</v>
      </c>
      <c r="H35" s="158" t="s">
        <v>1782</v>
      </c>
      <c r="I35" s="159" t="s">
        <v>3089</v>
      </c>
      <c r="J35" s="158" t="s">
        <v>317</v>
      </c>
      <c r="K35" s="157"/>
    </row>
    <row r="36" spans="1:11" s="156" customFormat="1" ht="54.95" customHeight="1" x14ac:dyDescent="0.3">
      <c r="A36" s="163">
        <v>34</v>
      </c>
      <c r="B36" s="162" t="s">
        <v>3162</v>
      </c>
      <c r="C36" s="161" t="s">
        <v>3161</v>
      </c>
      <c r="D36" s="160" t="s">
        <v>3160</v>
      </c>
      <c r="E36" s="160" t="s">
        <v>3159</v>
      </c>
      <c r="F36" s="110" t="s">
        <v>3150</v>
      </c>
      <c r="G36" s="110" t="s">
        <v>3155</v>
      </c>
      <c r="H36" s="158" t="s">
        <v>2985</v>
      </c>
      <c r="I36" s="159" t="s">
        <v>1552</v>
      </c>
      <c r="J36" s="158" t="s">
        <v>317</v>
      </c>
      <c r="K36" s="157"/>
    </row>
    <row r="37" spans="1:11" s="156" customFormat="1" ht="54.95" customHeight="1" x14ac:dyDescent="0.3">
      <c r="A37" s="163">
        <v>35</v>
      </c>
      <c r="B37" s="162" t="s">
        <v>3158</v>
      </c>
      <c r="C37" s="161" t="s">
        <v>3157</v>
      </c>
      <c r="D37" s="160" t="s">
        <v>3156</v>
      </c>
      <c r="E37" s="160" t="s">
        <v>3156</v>
      </c>
      <c r="F37" s="110" t="s">
        <v>3150</v>
      </c>
      <c r="G37" s="110" t="s">
        <v>3155</v>
      </c>
      <c r="H37" s="158" t="s">
        <v>2985</v>
      </c>
      <c r="I37" s="159" t="s">
        <v>1552</v>
      </c>
      <c r="J37" s="158" t="s">
        <v>317</v>
      </c>
      <c r="K37" s="157"/>
    </row>
    <row r="38" spans="1:11" s="156" customFormat="1" ht="54.95" customHeight="1" x14ac:dyDescent="0.3">
      <c r="A38" s="163">
        <v>36</v>
      </c>
      <c r="B38" s="162" t="s">
        <v>3154</v>
      </c>
      <c r="C38" s="161" t="s">
        <v>3153</v>
      </c>
      <c r="D38" s="160" t="s">
        <v>3152</v>
      </c>
      <c r="E38" s="160" t="s">
        <v>3151</v>
      </c>
      <c r="F38" s="110" t="s">
        <v>3150</v>
      </c>
      <c r="G38" s="110" t="s">
        <v>3149</v>
      </c>
      <c r="H38" s="158" t="s">
        <v>3074</v>
      </c>
      <c r="I38" s="159" t="s">
        <v>3073</v>
      </c>
      <c r="J38" s="158" t="s">
        <v>317</v>
      </c>
      <c r="K38" s="157"/>
    </row>
    <row r="39" spans="1:11" s="156" customFormat="1" ht="54.95" customHeight="1" x14ac:dyDescent="0.3">
      <c r="A39" s="163">
        <v>37</v>
      </c>
      <c r="B39" s="162" t="s">
        <v>3148</v>
      </c>
      <c r="C39" s="161" t="s">
        <v>3147</v>
      </c>
      <c r="D39" s="160" t="s">
        <v>3019</v>
      </c>
      <c r="E39" s="160" t="s">
        <v>3146</v>
      </c>
      <c r="F39" s="110" t="s">
        <v>2981</v>
      </c>
      <c r="G39" s="110" t="s">
        <v>3142</v>
      </c>
      <c r="H39" s="158" t="s">
        <v>3074</v>
      </c>
      <c r="I39" s="159" t="s">
        <v>3073</v>
      </c>
      <c r="J39" s="158" t="s">
        <v>317</v>
      </c>
      <c r="K39" s="157"/>
    </row>
    <row r="40" spans="1:11" s="156" customFormat="1" ht="54.95" customHeight="1" x14ac:dyDescent="0.3">
      <c r="A40" s="163">
        <v>38</v>
      </c>
      <c r="B40" s="162" t="s">
        <v>3145</v>
      </c>
      <c r="C40" s="161" t="s">
        <v>3144</v>
      </c>
      <c r="D40" s="160" t="s">
        <v>3019</v>
      </c>
      <c r="E40" s="160" t="s">
        <v>3143</v>
      </c>
      <c r="F40" s="110" t="s">
        <v>2981</v>
      </c>
      <c r="G40" s="110" t="s">
        <v>3142</v>
      </c>
      <c r="H40" s="158" t="s">
        <v>303</v>
      </c>
      <c r="I40" s="159" t="s">
        <v>302</v>
      </c>
      <c r="J40" s="158" t="s">
        <v>317</v>
      </c>
      <c r="K40" s="157"/>
    </row>
    <row r="41" spans="1:11" s="156" customFormat="1" ht="54.95" customHeight="1" x14ac:dyDescent="0.3">
      <c r="A41" s="163">
        <v>39</v>
      </c>
      <c r="B41" s="162" t="s">
        <v>3141</v>
      </c>
      <c r="C41" s="161" t="s">
        <v>3140</v>
      </c>
      <c r="D41" s="160" t="s">
        <v>3139</v>
      </c>
      <c r="E41" s="160" t="s">
        <v>3138</v>
      </c>
      <c r="F41" s="110" t="s">
        <v>2996</v>
      </c>
      <c r="G41" s="110" t="s">
        <v>3129</v>
      </c>
      <c r="H41" s="158" t="s">
        <v>303</v>
      </c>
      <c r="I41" s="159" t="s">
        <v>302</v>
      </c>
      <c r="J41" s="158" t="s">
        <v>317</v>
      </c>
      <c r="K41" s="157"/>
    </row>
    <row r="42" spans="1:11" s="156" customFormat="1" ht="54.95" customHeight="1" x14ac:dyDescent="0.3">
      <c r="A42" s="163">
        <v>40</v>
      </c>
      <c r="B42" s="162" t="s">
        <v>3137</v>
      </c>
      <c r="C42" s="161" t="s">
        <v>3136</v>
      </c>
      <c r="D42" s="160" t="s">
        <v>3135</v>
      </c>
      <c r="E42" s="160" t="s">
        <v>3134</v>
      </c>
      <c r="F42" s="110" t="s">
        <v>2996</v>
      </c>
      <c r="G42" s="110" t="s">
        <v>3133</v>
      </c>
      <c r="H42" s="158" t="s">
        <v>303</v>
      </c>
      <c r="I42" s="159" t="s">
        <v>302</v>
      </c>
      <c r="J42" s="158" t="s">
        <v>317</v>
      </c>
      <c r="K42" s="157"/>
    </row>
    <row r="43" spans="1:11" s="156" customFormat="1" ht="54.95" customHeight="1" x14ac:dyDescent="0.3">
      <c r="A43" s="163">
        <v>41</v>
      </c>
      <c r="B43" s="162" t="s">
        <v>3132</v>
      </c>
      <c r="C43" s="161" t="s">
        <v>3131</v>
      </c>
      <c r="D43" s="160" t="s">
        <v>3130</v>
      </c>
      <c r="E43" s="160" t="s">
        <v>3130</v>
      </c>
      <c r="F43" s="110" t="s">
        <v>2996</v>
      </c>
      <c r="G43" s="110" t="s">
        <v>3129</v>
      </c>
      <c r="H43" s="158" t="s">
        <v>303</v>
      </c>
      <c r="I43" s="159" t="s">
        <v>302</v>
      </c>
      <c r="J43" s="158" t="s">
        <v>317</v>
      </c>
      <c r="K43" s="157"/>
    </row>
    <row r="44" spans="1:11" s="156" customFormat="1" ht="54.95" customHeight="1" x14ac:dyDescent="0.3">
      <c r="A44" s="163">
        <v>42</v>
      </c>
      <c r="B44" s="162" t="s">
        <v>3128</v>
      </c>
      <c r="C44" s="161" t="s">
        <v>3127</v>
      </c>
      <c r="D44" s="160" t="s">
        <v>3122</v>
      </c>
      <c r="E44" s="160" t="s">
        <v>3126</v>
      </c>
      <c r="F44" s="110" t="s">
        <v>3120</v>
      </c>
      <c r="G44" s="110" t="s">
        <v>3125</v>
      </c>
      <c r="H44" s="158" t="s">
        <v>2990</v>
      </c>
      <c r="I44" s="159" t="s">
        <v>288</v>
      </c>
      <c r="J44" s="158" t="s">
        <v>317</v>
      </c>
      <c r="K44" s="157"/>
    </row>
    <row r="45" spans="1:11" s="156" customFormat="1" ht="54.95" customHeight="1" x14ac:dyDescent="0.3">
      <c r="A45" s="163">
        <v>43</v>
      </c>
      <c r="B45" s="162" t="s">
        <v>3124</v>
      </c>
      <c r="C45" s="161" t="s">
        <v>3123</v>
      </c>
      <c r="D45" s="160" t="s">
        <v>3122</v>
      </c>
      <c r="E45" s="160" t="s">
        <v>3121</v>
      </c>
      <c r="F45" s="110" t="s">
        <v>3120</v>
      </c>
      <c r="G45" s="110" t="s">
        <v>3119</v>
      </c>
      <c r="H45" s="158" t="s">
        <v>2990</v>
      </c>
      <c r="I45" s="159" t="s">
        <v>288</v>
      </c>
      <c r="J45" s="158" t="s">
        <v>317</v>
      </c>
      <c r="K45" s="157"/>
    </row>
    <row r="46" spans="1:11" s="156" customFormat="1" ht="54.95" customHeight="1" x14ac:dyDescent="0.3">
      <c r="A46" s="163">
        <v>44</v>
      </c>
      <c r="B46" s="162" t="s">
        <v>3118</v>
      </c>
      <c r="C46" s="161" t="s">
        <v>3117</v>
      </c>
      <c r="D46" s="160" t="s">
        <v>3116</v>
      </c>
      <c r="E46" s="160" t="s">
        <v>3115</v>
      </c>
      <c r="F46" s="110" t="s">
        <v>3029</v>
      </c>
      <c r="G46" s="110" t="s">
        <v>3114</v>
      </c>
      <c r="H46" s="158" t="s">
        <v>2990</v>
      </c>
      <c r="I46" s="159" t="s">
        <v>288</v>
      </c>
      <c r="J46" s="158" t="s">
        <v>301</v>
      </c>
      <c r="K46" s="157"/>
    </row>
    <row r="47" spans="1:11" s="156" customFormat="1" ht="54.95" customHeight="1" x14ac:dyDescent="0.3">
      <c r="A47" s="163">
        <v>45</v>
      </c>
      <c r="B47" s="162" t="s">
        <v>3113</v>
      </c>
      <c r="C47" s="161" t="s">
        <v>3112</v>
      </c>
      <c r="D47" s="160" t="s">
        <v>3111</v>
      </c>
      <c r="E47" s="160" t="s">
        <v>3110</v>
      </c>
      <c r="F47" s="110" t="s">
        <v>2952</v>
      </c>
      <c r="G47" s="110" t="s">
        <v>3109</v>
      </c>
      <c r="H47" s="158" t="s">
        <v>303</v>
      </c>
      <c r="I47" s="159" t="s">
        <v>302</v>
      </c>
      <c r="J47" s="158" t="s">
        <v>317</v>
      </c>
      <c r="K47" s="157"/>
    </row>
    <row r="48" spans="1:11" s="156" customFormat="1" ht="54.95" customHeight="1" x14ac:dyDescent="0.3">
      <c r="A48" s="163">
        <v>46</v>
      </c>
      <c r="B48" s="162" t="s">
        <v>3108</v>
      </c>
      <c r="C48" s="161" t="s">
        <v>3107</v>
      </c>
      <c r="D48" s="160" t="s">
        <v>3106</v>
      </c>
      <c r="E48" s="160" t="s">
        <v>3105</v>
      </c>
      <c r="F48" s="110" t="s">
        <v>3099</v>
      </c>
      <c r="G48" s="110" t="s">
        <v>3104</v>
      </c>
      <c r="H48" s="158" t="s">
        <v>303</v>
      </c>
      <c r="I48" s="159" t="s">
        <v>302</v>
      </c>
      <c r="J48" s="158" t="s">
        <v>317</v>
      </c>
      <c r="K48" s="157"/>
    </row>
    <row r="49" spans="1:11" s="156" customFormat="1" ht="54.95" customHeight="1" x14ac:dyDescent="0.3">
      <c r="A49" s="163">
        <v>47</v>
      </c>
      <c r="B49" s="162" t="s">
        <v>3103</v>
      </c>
      <c r="C49" s="161" t="s">
        <v>3102</v>
      </c>
      <c r="D49" s="160" t="s">
        <v>3101</v>
      </c>
      <c r="E49" s="160" t="s">
        <v>3100</v>
      </c>
      <c r="F49" s="110" t="s">
        <v>3099</v>
      </c>
      <c r="G49" s="110" t="s">
        <v>3098</v>
      </c>
      <c r="H49" s="158" t="s">
        <v>303</v>
      </c>
      <c r="I49" s="159" t="s">
        <v>302</v>
      </c>
      <c r="J49" s="158" t="s">
        <v>317</v>
      </c>
      <c r="K49" s="157"/>
    </row>
    <row r="50" spans="1:11" s="156" customFormat="1" ht="54.95" customHeight="1" x14ac:dyDescent="0.3">
      <c r="A50" s="163">
        <v>48</v>
      </c>
      <c r="B50" s="162" t="s">
        <v>3097</v>
      </c>
      <c r="C50" s="161" t="s">
        <v>3096</v>
      </c>
      <c r="D50" s="160" t="s">
        <v>3095</v>
      </c>
      <c r="E50" s="160" t="s">
        <v>3095</v>
      </c>
      <c r="F50" s="110" t="s">
        <v>2959</v>
      </c>
      <c r="G50" s="110" t="s">
        <v>3094</v>
      </c>
      <c r="H50" s="158" t="s">
        <v>1782</v>
      </c>
      <c r="I50" s="159" t="s">
        <v>3089</v>
      </c>
      <c r="J50" s="158" t="s">
        <v>317</v>
      </c>
      <c r="K50" s="157"/>
    </row>
    <row r="51" spans="1:11" s="156" customFormat="1" ht="54.95" customHeight="1" x14ac:dyDescent="0.3">
      <c r="A51" s="163">
        <v>49</v>
      </c>
      <c r="B51" s="162" t="s">
        <v>3093</v>
      </c>
      <c r="C51" s="161" t="s">
        <v>3092</v>
      </c>
      <c r="D51" s="160" t="s">
        <v>3081</v>
      </c>
      <c r="E51" s="160" t="s">
        <v>3091</v>
      </c>
      <c r="F51" s="110" t="s">
        <v>2959</v>
      </c>
      <c r="G51" s="110" t="s">
        <v>3090</v>
      </c>
      <c r="H51" s="158" t="s">
        <v>1782</v>
      </c>
      <c r="I51" s="159" t="s">
        <v>3089</v>
      </c>
      <c r="J51" s="158" t="s">
        <v>317</v>
      </c>
      <c r="K51" s="157"/>
    </row>
    <row r="52" spans="1:11" s="156" customFormat="1" ht="54.95" customHeight="1" x14ac:dyDescent="0.3">
      <c r="A52" s="163">
        <v>50</v>
      </c>
      <c r="B52" s="162" t="s">
        <v>3088</v>
      </c>
      <c r="C52" s="161" t="s">
        <v>3087</v>
      </c>
      <c r="D52" s="160" t="s">
        <v>3086</v>
      </c>
      <c r="E52" s="160" t="s">
        <v>3085</v>
      </c>
      <c r="F52" s="110" t="s">
        <v>2959</v>
      </c>
      <c r="G52" s="110" t="s">
        <v>3084</v>
      </c>
      <c r="H52" s="158" t="s">
        <v>303</v>
      </c>
      <c r="I52" s="159" t="s">
        <v>302</v>
      </c>
      <c r="J52" s="158" t="s">
        <v>317</v>
      </c>
      <c r="K52" s="157"/>
    </row>
    <row r="53" spans="1:11" s="156" customFormat="1" ht="54.95" customHeight="1" x14ac:dyDescent="0.3">
      <c r="A53" s="163">
        <v>51</v>
      </c>
      <c r="B53" s="162" t="s">
        <v>3083</v>
      </c>
      <c r="C53" s="161" t="s">
        <v>3082</v>
      </c>
      <c r="D53" s="160" t="s">
        <v>3081</v>
      </c>
      <c r="E53" s="160" t="s">
        <v>3080</v>
      </c>
      <c r="F53" s="110" t="s">
        <v>2959</v>
      </c>
      <c r="G53" s="110" t="s">
        <v>3079</v>
      </c>
      <c r="H53" s="158" t="s">
        <v>3074</v>
      </c>
      <c r="I53" s="159" t="s">
        <v>3073</v>
      </c>
      <c r="J53" s="158" t="s">
        <v>317</v>
      </c>
      <c r="K53" s="157"/>
    </row>
    <row r="54" spans="1:11" s="156" customFormat="1" ht="54.95" customHeight="1" x14ac:dyDescent="0.3">
      <c r="A54" s="163">
        <v>52</v>
      </c>
      <c r="B54" s="162" t="s">
        <v>3078</v>
      </c>
      <c r="C54" s="161" t="s">
        <v>3077</v>
      </c>
      <c r="D54" s="160" t="s">
        <v>3076</v>
      </c>
      <c r="E54" s="160" t="s">
        <v>3075</v>
      </c>
      <c r="F54" s="110" t="s">
        <v>3055</v>
      </c>
      <c r="G54" s="110" t="s">
        <v>3054</v>
      </c>
      <c r="H54" s="158" t="s">
        <v>3074</v>
      </c>
      <c r="I54" s="159" t="s">
        <v>3073</v>
      </c>
      <c r="J54" s="158" t="s">
        <v>317</v>
      </c>
      <c r="K54" s="157"/>
    </row>
    <row r="55" spans="1:11" s="156" customFormat="1" ht="54.95" customHeight="1" x14ac:dyDescent="0.3">
      <c r="A55" s="163">
        <v>53</v>
      </c>
      <c r="B55" s="162" t="s">
        <v>3072</v>
      </c>
      <c r="C55" s="161" t="s">
        <v>3071</v>
      </c>
      <c r="D55" s="160" t="s">
        <v>3070</v>
      </c>
      <c r="E55" s="160" t="s">
        <v>3069</v>
      </c>
      <c r="F55" s="110" t="s">
        <v>3023</v>
      </c>
      <c r="G55" s="110" t="s">
        <v>3068</v>
      </c>
      <c r="H55" s="158" t="s">
        <v>303</v>
      </c>
      <c r="I55" s="159" t="s">
        <v>302</v>
      </c>
      <c r="J55" s="158" t="s">
        <v>317</v>
      </c>
      <c r="K55" s="157"/>
    </row>
    <row r="56" spans="1:11" s="156" customFormat="1" ht="54.95" customHeight="1" x14ac:dyDescent="0.3">
      <c r="A56" s="163">
        <v>54</v>
      </c>
      <c r="B56" s="162" t="s">
        <v>3067</v>
      </c>
      <c r="C56" s="161" t="s">
        <v>3066</v>
      </c>
      <c r="D56" s="160" t="s">
        <v>3065</v>
      </c>
      <c r="E56" s="160" t="s">
        <v>3064</v>
      </c>
      <c r="F56" s="110" t="s">
        <v>2952</v>
      </c>
      <c r="G56" s="110" t="s">
        <v>3063</v>
      </c>
      <c r="H56" s="110" t="s">
        <v>289</v>
      </c>
      <c r="I56" s="159" t="s">
        <v>288</v>
      </c>
      <c r="J56" s="158" t="s">
        <v>6</v>
      </c>
      <c r="K56" s="157"/>
    </row>
    <row r="57" spans="1:11" s="156" customFormat="1" ht="54.95" customHeight="1" x14ac:dyDescent="0.3">
      <c r="A57" s="163">
        <v>55</v>
      </c>
      <c r="B57" s="162" t="s">
        <v>3062</v>
      </c>
      <c r="C57" s="161" t="s">
        <v>3061</v>
      </c>
      <c r="D57" s="160" t="s">
        <v>3047</v>
      </c>
      <c r="E57" s="160" t="s">
        <v>3060</v>
      </c>
      <c r="F57" s="110" t="s">
        <v>2952</v>
      </c>
      <c r="G57" s="110" t="s">
        <v>3059</v>
      </c>
      <c r="H57" s="158" t="s">
        <v>303</v>
      </c>
      <c r="I57" s="159" t="s">
        <v>302</v>
      </c>
      <c r="J57" s="158" t="s">
        <v>317</v>
      </c>
      <c r="K57" s="157"/>
    </row>
    <row r="58" spans="1:11" s="156" customFormat="1" ht="54.95" customHeight="1" x14ac:dyDescent="0.3">
      <c r="A58" s="163">
        <v>56</v>
      </c>
      <c r="B58" s="162" t="s">
        <v>3058</v>
      </c>
      <c r="C58" s="161" t="s">
        <v>3057</v>
      </c>
      <c r="D58" s="160" t="s">
        <v>3056</v>
      </c>
      <c r="E58" s="160" t="s">
        <v>3056</v>
      </c>
      <c r="F58" s="110" t="s">
        <v>3055</v>
      </c>
      <c r="G58" s="110" t="s">
        <v>3054</v>
      </c>
      <c r="H58" s="158" t="s">
        <v>303</v>
      </c>
      <c r="I58" s="159" t="s">
        <v>302</v>
      </c>
      <c r="J58" s="158" t="s">
        <v>317</v>
      </c>
      <c r="K58" s="157"/>
    </row>
    <row r="59" spans="1:11" s="156" customFormat="1" ht="54.95" customHeight="1" x14ac:dyDescent="0.3">
      <c r="A59" s="163">
        <v>57</v>
      </c>
      <c r="B59" s="162" t="s">
        <v>3053</v>
      </c>
      <c r="C59" s="161" t="s">
        <v>3052</v>
      </c>
      <c r="D59" s="160" t="s">
        <v>3047</v>
      </c>
      <c r="E59" s="160" t="s">
        <v>3051</v>
      </c>
      <c r="F59" s="110" t="s">
        <v>2952</v>
      </c>
      <c r="G59" s="110" t="s">
        <v>3050</v>
      </c>
      <c r="H59" s="158" t="s">
        <v>303</v>
      </c>
      <c r="I59" s="159" t="s">
        <v>302</v>
      </c>
      <c r="J59" s="158" t="s">
        <v>317</v>
      </c>
      <c r="K59" s="157"/>
    </row>
    <row r="60" spans="1:11" s="156" customFormat="1" ht="54.95" customHeight="1" x14ac:dyDescent="0.3">
      <c r="A60" s="163">
        <v>58</v>
      </c>
      <c r="B60" s="162" t="s">
        <v>3049</v>
      </c>
      <c r="C60" s="161" t="s">
        <v>3048</v>
      </c>
      <c r="D60" s="160" t="s">
        <v>3047</v>
      </c>
      <c r="E60" s="160" t="s">
        <v>3046</v>
      </c>
      <c r="F60" s="110" t="s">
        <v>2952</v>
      </c>
      <c r="G60" s="110" t="s">
        <v>3045</v>
      </c>
      <c r="H60" s="158" t="s">
        <v>2990</v>
      </c>
      <c r="I60" s="159" t="s">
        <v>288</v>
      </c>
      <c r="J60" s="158" t="s">
        <v>317</v>
      </c>
      <c r="K60" s="157"/>
    </row>
    <row r="61" spans="1:11" s="156" customFormat="1" ht="54.95" customHeight="1" x14ac:dyDescent="0.3">
      <c r="A61" s="163">
        <v>59</v>
      </c>
      <c r="B61" s="162" t="s">
        <v>3044</v>
      </c>
      <c r="C61" s="161" t="s">
        <v>3043</v>
      </c>
      <c r="D61" s="160" t="s">
        <v>3042</v>
      </c>
      <c r="E61" s="160" t="s">
        <v>3041</v>
      </c>
      <c r="F61" s="110" t="s">
        <v>3040</v>
      </c>
      <c r="G61" s="110" t="s">
        <v>3039</v>
      </c>
      <c r="H61" s="158" t="s">
        <v>2990</v>
      </c>
      <c r="I61" s="159" t="s">
        <v>288</v>
      </c>
      <c r="J61" s="158" t="s">
        <v>317</v>
      </c>
      <c r="K61" s="157"/>
    </row>
    <row r="62" spans="1:11" s="156" customFormat="1" ht="54.95" customHeight="1" x14ac:dyDescent="0.3">
      <c r="A62" s="163">
        <v>60</v>
      </c>
      <c r="B62" s="162" t="s">
        <v>3038</v>
      </c>
      <c r="C62" s="161" t="s">
        <v>3037</v>
      </c>
      <c r="D62" s="160" t="s">
        <v>3036</v>
      </c>
      <c r="E62" s="160" t="s">
        <v>3036</v>
      </c>
      <c r="F62" s="110" t="s">
        <v>3035</v>
      </c>
      <c r="G62" s="110" t="s">
        <v>3034</v>
      </c>
      <c r="H62" s="158" t="s">
        <v>303</v>
      </c>
      <c r="I62" s="159" t="s">
        <v>302</v>
      </c>
      <c r="J62" s="158" t="s">
        <v>317</v>
      </c>
      <c r="K62" s="157"/>
    </row>
    <row r="63" spans="1:11" s="156" customFormat="1" ht="54.95" customHeight="1" x14ac:dyDescent="0.3">
      <c r="A63" s="163">
        <v>61</v>
      </c>
      <c r="B63" s="162" t="s">
        <v>3033</v>
      </c>
      <c r="C63" s="161" t="s">
        <v>3032</v>
      </c>
      <c r="D63" s="160" t="s">
        <v>3031</v>
      </c>
      <c r="E63" s="160" t="s">
        <v>3030</v>
      </c>
      <c r="F63" s="110" t="s">
        <v>3029</v>
      </c>
      <c r="G63" s="110" t="s">
        <v>3028</v>
      </c>
      <c r="H63" s="158" t="s">
        <v>303</v>
      </c>
      <c r="I63" s="159" t="s">
        <v>302</v>
      </c>
      <c r="J63" s="158" t="s">
        <v>317</v>
      </c>
      <c r="K63" s="157"/>
    </row>
    <row r="64" spans="1:11" s="156" customFormat="1" ht="54.95" customHeight="1" x14ac:dyDescent="0.3">
      <c r="A64" s="163">
        <v>62</v>
      </c>
      <c r="B64" s="162" t="s">
        <v>3027</v>
      </c>
      <c r="C64" s="161" t="s">
        <v>3026</v>
      </c>
      <c r="D64" s="160" t="s">
        <v>3025</v>
      </c>
      <c r="E64" s="160" t="s">
        <v>3024</v>
      </c>
      <c r="F64" s="110" t="s">
        <v>3023</v>
      </c>
      <c r="G64" s="110" t="s">
        <v>3022</v>
      </c>
      <c r="H64" s="158" t="s">
        <v>303</v>
      </c>
      <c r="I64" s="159" t="s">
        <v>302</v>
      </c>
      <c r="J64" s="158" t="s">
        <v>317</v>
      </c>
      <c r="K64" s="157"/>
    </row>
    <row r="65" spans="1:11" s="156" customFormat="1" ht="54.95" customHeight="1" x14ac:dyDescent="0.3">
      <c r="A65" s="163">
        <v>63</v>
      </c>
      <c r="B65" s="162" t="s">
        <v>3021</v>
      </c>
      <c r="C65" s="161" t="s">
        <v>3020</v>
      </c>
      <c r="D65" s="160" t="s">
        <v>3019</v>
      </c>
      <c r="E65" s="160" t="s">
        <v>3018</v>
      </c>
      <c r="F65" s="110" t="s">
        <v>2981</v>
      </c>
      <c r="G65" s="110" t="s">
        <v>3017</v>
      </c>
      <c r="H65" s="158" t="s">
        <v>303</v>
      </c>
      <c r="I65" s="159" t="s">
        <v>302</v>
      </c>
      <c r="J65" s="158" t="s">
        <v>317</v>
      </c>
      <c r="K65" s="157"/>
    </row>
    <row r="66" spans="1:11" s="156" customFormat="1" ht="54.95" customHeight="1" x14ac:dyDescent="0.3">
      <c r="A66" s="163">
        <v>64</v>
      </c>
      <c r="B66" s="162" t="s">
        <v>3016</v>
      </c>
      <c r="C66" s="161" t="s">
        <v>3015</v>
      </c>
      <c r="D66" s="160" t="s">
        <v>3014</v>
      </c>
      <c r="E66" s="160" t="s">
        <v>3013</v>
      </c>
      <c r="F66" s="110" t="s">
        <v>3012</v>
      </c>
      <c r="G66" s="110" t="s">
        <v>3011</v>
      </c>
      <c r="H66" s="158" t="s">
        <v>303</v>
      </c>
      <c r="I66" s="159" t="s">
        <v>302</v>
      </c>
      <c r="J66" s="158" t="s">
        <v>317</v>
      </c>
      <c r="K66" s="157"/>
    </row>
    <row r="67" spans="1:11" s="156" customFormat="1" ht="54.95" customHeight="1" x14ac:dyDescent="0.3">
      <c r="A67" s="163">
        <v>65</v>
      </c>
      <c r="B67" s="162" t="s">
        <v>3010</v>
      </c>
      <c r="C67" s="161" t="s">
        <v>3009</v>
      </c>
      <c r="D67" s="160" t="s">
        <v>3008</v>
      </c>
      <c r="E67" s="160" t="s">
        <v>3008</v>
      </c>
      <c r="F67" s="110" t="s">
        <v>3007</v>
      </c>
      <c r="G67" s="110" t="s">
        <v>3006</v>
      </c>
      <c r="H67" s="158" t="s">
        <v>303</v>
      </c>
      <c r="I67" s="159" t="s">
        <v>302</v>
      </c>
      <c r="J67" s="158" t="s">
        <v>462</v>
      </c>
      <c r="K67" s="157"/>
    </row>
    <row r="68" spans="1:11" s="156" customFormat="1" ht="54.95" customHeight="1" x14ac:dyDescent="0.3">
      <c r="A68" s="163">
        <v>66</v>
      </c>
      <c r="B68" s="162" t="s">
        <v>3005</v>
      </c>
      <c r="C68" s="161" t="s">
        <v>3004</v>
      </c>
      <c r="D68" s="160" t="s">
        <v>3003</v>
      </c>
      <c r="E68" s="160" t="s">
        <v>3002</v>
      </c>
      <c r="F68" s="110" t="s">
        <v>3001</v>
      </c>
      <c r="G68" s="110" t="s">
        <v>3000</v>
      </c>
      <c r="H68" s="158" t="s">
        <v>303</v>
      </c>
      <c r="I68" s="159" t="s">
        <v>302</v>
      </c>
      <c r="J68" s="158" t="s">
        <v>317</v>
      </c>
      <c r="K68" s="157"/>
    </row>
    <row r="69" spans="1:11" s="156" customFormat="1" ht="54.95" customHeight="1" x14ac:dyDescent="0.3">
      <c r="A69" s="163">
        <v>67</v>
      </c>
      <c r="B69" s="162" t="s">
        <v>2999</v>
      </c>
      <c r="C69" s="161" t="s">
        <v>2998</v>
      </c>
      <c r="D69" s="160" t="s">
        <v>2997</v>
      </c>
      <c r="E69" s="160" t="s">
        <v>2997</v>
      </c>
      <c r="F69" s="110" t="s">
        <v>2996</v>
      </c>
      <c r="G69" s="110" t="s">
        <v>2995</v>
      </c>
      <c r="H69" s="158" t="s">
        <v>303</v>
      </c>
      <c r="I69" s="159" t="s">
        <v>302</v>
      </c>
      <c r="J69" s="158" t="s">
        <v>317</v>
      </c>
      <c r="K69" s="157"/>
    </row>
    <row r="70" spans="1:11" s="156" customFormat="1" ht="54.95" customHeight="1" x14ac:dyDescent="0.3">
      <c r="A70" s="163">
        <v>68</v>
      </c>
      <c r="B70" s="162" t="s">
        <v>2994</v>
      </c>
      <c r="C70" s="161" t="s">
        <v>2993</v>
      </c>
      <c r="D70" s="160" t="s">
        <v>2992</v>
      </c>
      <c r="E70" s="160" t="s">
        <v>2992</v>
      </c>
      <c r="F70" s="110" t="s">
        <v>2952</v>
      </c>
      <c r="G70" s="110" t="s">
        <v>2991</v>
      </c>
      <c r="H70" s="158" t="s">
        <v>2990</v>
      </c>
      <c r="I70" s="159" t="s">
        <v>288</v>
      </c>
      <c r="J70" s="158" t="s">
        <v>301</v>
      </c>
      <c r="K70" s="157"/>
    </row>
    <row r="71" spans="1:11" s="156" customFormat="1" ht="54.95" customHeight="1" x14ac:dyDescent="0.3">
      <c r="A71" s="163">
        <v>69</v>
      </c>
      <c r="B71" s="162" t="s">
        <v>2989</v>
      </c>
      <c r="C71" s="161" t="s">
        <v>2988</v>
      </c>
      <c r="D71" s="160" t="s">
        <v>2987</v>
      </c>
      <c r="E71" s="160" t="s">
        <v>2987</v>
      </c>
      <c r="F71" s="110" t="s">
        <v>2952</v>
      </c>
      <c r="G71" s="110" t="s">
        <v>2986</v>
      </c>
      <c r="H71" s="158" t="s">
        <v>2985</v>
      </c>
      <c r="I71" s="159" t="s">
        <v>1552</v>
      </c>
      <c r="J71" s="158" t="s">
        <v>462</v>
      </c>
      <c r="K71" s="157"/>
    </row>
    <row r="72" spans="1:11" s="156" customFormat="1" ht="54.95" customHeight="1" x14ac:dyDescent="0.3">
      <c r="A72" s="163">
        <v>70</v>
      </c>
      <c r="B72" s="162" t="s">
        <v>2984</v>
      </c>
      <c r="C72" s="161" t="s">
        <v>2983</v>
      </c>
      <c r="D72" s="160" t="s">
        <v>2982</v>
      </c>
      <c r="E72" s="160" t="s">
        <v>2982</v>
      </c>
      <c r="F72" s="110" t="s">
        <v>2981</v>
      </c>
      <c r="G72" s="110" t="s">
        <v>2980</v>
      </c>
      <c r="H72" s="110" t="s">
        <v>2979</v>
      </c>
      <c r="I72" s="159" t="s">
        <v>1905</v>
      </c>
      <c r="J72" s="158" t="s">
        <v>2978</v>
      </c>
      <c r="K72" s="157"/>
    </row>
    <row r="73" spans="1:11" s="156" customFormat="1" ht="54.95" customHeight="1" x14ac:dyDescent="0.3">
      <c r="A73" s="163">
        <v>71</v>
      </c>
      <c r="B73" s="162" t="s">
        <v>2977</v>
      </c>
      <c r="C73" s="161" t="s">
        <v>2976</v>
      </c>
      <c r="D73" s="134" t="s">
        <v>2975</v>
      </c>
      <c r="E73" s="134" t="s">
        <v>2975</v>
      </c>
      <c r="F73" s="110" t="s">
        <v>2959</v>
      </c>
      <c r="G73" s="110" t="s">
        <v>2974</v>
      </c>
      <c r="H73" s="158" t="s">
        <v>303</v>
      </c>
      <c r="I73" s="159" t="s">
        <v>302</v>
      </c>
      <c r="J73" s="158" t="s">
        <v>317</v>
      </c>
      <c r="K73" s="157"/>
    </row>
    <row r="74" spans="1:11" s="156" customFormat="1" ht="54.95" customHeight="1" x14ac:dyDescent="0.3">
      <c r="A74" s="163">
        <v>72</v>
      </c>
      <c r="B74" s="162" t="s">
        <v>2973</v>
      </c>
      <c r="C74" s="161" t="s">
        <v>2972</v>
      </c>
      <c r="D74" s="160" t="s">
        <v>2971</v>
      </c>
      <c r="E74" s="160" t="s">
        <v>2970</v>
      </c>
      <c r="F74" s="110" t="s">
        <v>2969</v>
      </c>
      <c r="G74" s="110" t="s">
        <v>2968</v>
      </c>
      <c r="H74" s="158" t="s">
        <v>303</v>
      </c>
      <c r="I74" s="159" t="s">
        <v>302</v>
      </c>
      <c r="J74" s="158" t="s">
        <v>317</v>
      </c>
      <c r="K74" s="157"/>
    </row>
    <row r="75" spans="1:11" s="156" customFormat="1" ht="54.95" customHeight="1" x14ac:dyDescent="0.3">
      <c r="A75" s="163">
        <v>73</v>
      </c>
      <c r="B75" s="162" t="s">
        <v>2967</v>
      </c>
      <c r="C75" s="161" t="s">
        <v>2966</v>
      </c>
      <c r="D75" s="160" t="s">
        <v>2965</v>
      </c>
      <c r="E75" s="160" t="s">
        <v>2965</v>
      </c>
      <c r="F75" s="110" t="s">
        <v>2964</v>
      </c>
      <c r="G75" s="110" t="s">
        <v>2963</v>
      </c>
      <c r="H75" s="110" t="s">
        <v>289</v>
      </c>
      <c r="I75" s="159" t="s">
        <v>288</v>
      </c>
      <c r="J75" s="158" t="s">
        <v>5</v>
      </c>
      <c r="K75" s="157"/>
    </row>
    <row r="76" spans="1:11" s="156" customFormat="1" ht="54.95" customHeight="1" x14ac:dyDescent="0.3">
      <c r="A76" s="163">
        <v>74</v>
      </c>
      <c r="B76" s="162" t="s">
        <v>2962</v>
      </c>
      <c r="C76" s="161" t="s">
        <v>2961</v>
      </c>
      <c r="D76" s="160" t="s">
        <v>2960</v>
      </c>
      <c r="E76" s="160" t="s">
        <v>2960</v>
      </c>
      <c r="F76" s="110" t="s">
        <v>2959</v>
      </c>
      <c r="G76" s="110" t="s">
        <v>2958</v>
      </c>
      <c r="H76" s="158" t="s">
        <v>2957</v>
      </c>
      <c r="I76" s="159" t="s">
        <v>1905</v>
      </c>
      <c r="J76" s="158" t="s">
        <v>2956</v>
      </c>
      <c r="K76" s="157"/>
    </row>
    <row r="77" spans="1:11" s="156" customFormat="1" ht="54.95" customHeight="1" x14ac:dyDescent="0.3">
      <c r="A77" s="163">
        <v>75</v>
      </c>
      <c r="B77" s="162" t="s">
        <v>2955</v>
      </c>
      <c r="C77" s="161" t="s">
        <v>2954</v>
      </c>
      <c r="D77" s="160" t="s">
        <v>2953</v>
      </c>
      <c r="E77" s="160" t="s">
        <v>2953</v>
      </c>
      <c r="F77" s="110" t="s">
        <v>2952</v>
      </c>
      <c r="G77" s="110" t="s">
        <v>2951</v>
      </c>
      <c r="H77" s="110" t="s">
        <v>289</v>
      </c>
      <c r="I77" s="159" t="s">
        <v>288</v>
      </c>
      <c r="J77" s="158" t="s">
        <v>287</v>
      </c>
      <c r="K77" s="157"/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90" zoomScaleNormal="90" workbookViewId="0">
      <selection activeCell="B4" sqref="B4"/>
    </sheetView>
  </sheetViews>
  <sheetFormatPr defaultRowHeight="15" x14ac:dyDescent="0.25"/>
  <cols>
    <col min="1" max="1" width="7.7109375" style="90" customWidth="1"/>
    <col min="2" max="2" width="40.7109375" style="90" customWidth="1"/>
    <col min="3" max="6" width="25.7109375" style="90" customWidth="1"/>
    <col min="7" max="7" width="45.7109375" style="90" customWidth="1"/>
    <col min="8" max="9" width="30.7109375" style="90" customWidth="1"/>
    <col min="10" max="10" width="25.7109375" style="90" customWidth="1"/>
    <col min="11" max="16384" width="9.140625" style="90"/>
  </cols>
  <sheetData>
    <row r="1" spans="1:10" ht="60" customHeight="1" x14ac:dyDescent="0.25">
      <c r="A1" s="232" t="s">
        <v>1562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60" customHeight="1" x14ac:dyDescent="0.25">
      <c r="A2" s="206" t="s">
        <v>4</v>
      </c>
      <c r="B2" s="206" t="s">
        <v>3</v>
      </c>
      <c r="C2" s="206" t="s">
        <v>15</v>
      </c>
      <c r="D2" s="206" t="s">
        <v>2</v>
      </c>
      <c r="E2" s="206" t="s">
        <v>16</v>
      </c>
      <c r="F2" s="206" t="s">
        <v>1</v>
      </c>
      <c r="G2" s="206" t="s">
        <v>17</v>
      </c>
      <c r="H2" s="206" t="s">
        <v>8</v>
      </c>
      <c r="I2" s="206" t="s">
        <v>0</v>
      </c>
      <c r="J2" s="206" t="s">
        <v>18</v>
      </c>
    </row>
    <row r="3" spans="1:10" ht="54.95" customHeight="1" x14ac:dyDescent="0.25">
      <c r="A3" s="99">
        <v>1</v>
      </c>
      <c r="B3" s="99" t="s">
        <v>1561</v>
      </c>
      <c r="C3" s="97" t="s">
        <v>1560</v>
      </c>
      <c r="D3" s="92">
        <v>672250813</v>
      </c>
      <c r="E3" s="101">
        <v>998911008323</v>
      </c>
      <c r="F3" s="93" t="s">
        <v>1496</v>
      </c>
      <c r="G3" s="93" t="s">
        <v>1503</v>
      </c>
      <c r="H3" s="93" t="s">
        <v>289</v>
      </c>
      <c r="I3" s="92" t="s">
        <v>288</v>
      </c>
      <c r="J3" s="91" t="s">
        <v>287</v>
      </c>
    </row>
    <row r="4" spans="1:10" ht="54.95" customHeight="1" x14ac:dyDescent="0.25">
      <c r="A4" s="99">
        <v>2</v>
      </c>
      <c r="B4" s="98" t="s">
        <v>1559</v>
      </c>
      <c r="C4" s="97" t="s">
        <v>1558</v>
      </c>
      <c r="D4" s="96">
        <v>673901067</v>
      </c>
      <c r="E4" s="95">
        <v>998974944677</v>
      </c>
      <c r="F4" s="94" t="s">
        <v>1483</v>
      </c>
      <c r="G4" s="94" t="s">
        <v>1557</v>
      </c>
      <c r="H4" s="93" t="s">
        <v>289</v>
      </c>
      <c r="I4" s="92" t="s">
        <v>288</v>
      </c>
      <c r="J4" s="91" t="s">
        <v>287</v>
      </c>
    </row>
    <row r="5" spans="1:10" ht="54.95" customHeight="1" x14ac:dyDescent="0.25">
      <c r="A5" s="100">
        <v>3</v>
      </c>
      <c r="B5" s="98" t="s">
        <v>1556</v>
      </c>
      <c r="C5" s="97" t="s">
        <v>1555</v>
      </c>
      <c r="D5" s="96">
        <v>673771900</v>
      </c>
      <c r="E5" s="95">
        <v>998909961111</v>
      </c>
      <c r="F5" s="94" t="s">
        <v>1491</v>
      </c>
      <c r="G5" s="94" t="s">
        <v>1554</v>
      </c>
      <c r="H5" s="93" t="s">
        <v>1553</v>
      </c>
      <c r="I5" s="92" t="s">
        <v>1552</v>
      </c>
      <c r="J5" s="91" t="s">
        <v>287</v>
      </c>
    </row>
    <row r="6" spans="1:10" ht="54.95" customHeight="1" x14ac:dyDescent="0.25">
      <c r="A6" s="99">
        <v>4</v>
      </c>
      <c r="B6" s="98" t="s">
        <v>1551</v>
      </c>
      <c r="C6" s="97" t="s">
        <v>1550</v>
      </c>
      <c r="D6" s="96">
        <v>672251905</v>
      </c>
      <c r="E6" s="95">
        <v>998943501979</v>
      </c>
      <c r="F6" s="94" t="s">
        <v>1496</v>
      </c>
      <c r="G6" s="93" t="s">
        <v>1549</v>
      </c>
      <c r="H6" s="93" t="s">
        <v>1548</v>
      </c>
      <c r="I6" s="92" t="s">
        <v>1547</v>
      </c>
      <c r="J6" s="91" t="s">
        <v>287</v>
      </c>
    </row>
    <row r="7" spans="1:10" ht="54.95" customHeight="1" x14ac:dyDescent="0.25">
      <c r="A7" s="99">
        <v>5</v>
      </c>
      <c r="B7" s="98" t="s">
        <v>1546</v>
      </c>
      <c r="C7" s="97" t="s">
        <v>1545</v>
      </c>
      <c r="D7" s="96">
        <v>672272128</v>
      </c>
      <c r="E7" s="95">
        <v>998981800212</v>
      </c>
      <c r="F7" s="94" t="s">
        <v>1496</v>
      </c>
      <c r="G7" s="94" t="s">
        <v>1544</v>
      </c>
      <c r="H7" s="93" t="s">
        <v>289</v>
      </c>
      <c r="I7" s="92" t="s">
        <v>288</v>
      </c>
      <c r="J7" s="91" t="s">
        <v>287</v>
      </c>
    </row>
    <row r="8" spans="1:10" ht="54.95" customHeight="1" x14ac:dyDescent="0.25">
      <c r="A8" s="100">
        <v>6</v>
      </c>
      <c r="B8" s="98" t="s">
        <v>1543</v>
      </c>
      <c r="C8" s="97" t="s">
        <v>1542</v>
      </c>
      <c r="D8" s="96">
        <v>672253335</v>
      </c>
      <c r="E8" s="95">
        <v>998946877999</v>
      </c>
      <c r="F8" s="94" t="s">
        <v>1496</v>
      </c>
      <c r="G8" s="94" t="s">
        <v>1541</v>
      </c>
      <c r="H8" s="93" t="s">
        <v>289</v>
      </c>
      <c r="I8" s="92" t="s">
        <v>288</v>
      </c>
      <c r="J8" s="91" t="s">
        <v>287</v>
      </c>
    </row>
    <row r="9" spans="1:10" ht="54.95" customHeight="1" x14ac:dyDescent="0.25">
      <c r="A9" s="99">
        <v>7</v>
      </c>
      <c r="B9" s="98" t="s">
        <v>1540</v>
      </c>
      <c r="C9" s="97" t="s">
        <v>1539</v>
      </c>
      <c r="D9" s="96">
        <v>672251120</v>
      </c>
      <c r="E9" s="95">
        <v>998902424794</v>
      </c>
      <c r="F9" s="94" t="s">
        <v>1496</v>
      </c>
      <c r="G9" s="93" t="s">
        <v>1538</v>
      </c>
      <c r="H9" s="93" t="s">
        <v>289</v>
      </c>
      <c r="I9" s="92" t="s">
        <v>288</v>
      </c>
      <c r="J9" s="91" t="s">
        <v>287</v>
      </c>
    </row>
    <row r="10" spans="1:10" ht="54.95" customHeight="1" x14ac:dyDescent="0.25">
      <c r="A10" s="99">
        <v>8</v>
      </c>
      <c r="B10" s="98" t="s">
        <v>1537</v>
      </c>
      <c r="C10" s="97" t="s">
        <v>1536</v>
      </c>
      <c r="D10" s="96">
        <v>673332481</v>
      </c>
      <c r="E10" s="95">
        <v>998994721293</v>
      </c>
      <c r="F10" s="94" t="s">
        <v>1535</v>
      </c>
      <c r="G10" s="94" t="s">
        <v>1534</v>
      </c>
      <c r="H10" s="93" t="s">
        <v>289</v>
      </c>
      <c r="I10" s="92" t="s">
        <v>288</v>
      </c>
      <c r="J10" s="91" t="s">
        <v>287</v>
      </c>
    </row>
    <row r="11" spans="1:10" ht="54.95" customHeight="1" x14ac:dyDescent="0.25">
      <c r="A11" s="100">
        <v>9</v>
      </c>
      <c r="B11" s="98" t="s">
        <v>1533</v>
      </c>
      <c r="C11" s="97" t="s">
        <v>1532</v>
      </c>
      <c r="D11" s="96">
        <v>673101504</v>
      </c>
      <c r="E11" s="95">
        <v>998994774777</v>
      </c>
      <c r="F11" s="94" t="s">
        <v>1487</v>
      </c>
      <c r="G11" s="94" t="s">
        <v>1486</v>
      </c>
      <c r="H11" s="93" t="s">
        <v>289</v>
      </c>
      <c r="I11" s="92" t="s">
        <v>288</v>
      </c>
      <c r="J11" s="91" t="s">
        <v>287</v>
      </c>
    </row>
    <row r="12" spans="1:10" ht="54.95" customHeight="1" x14ac:dyDescent="0.25">
      <c r="A12" s="99">
        <v>10</v>
      </c>
      <c r="B12" s="98" t="s">
        <v>1531</v>
      </c>
      <c r="C12" s="97" t="s">
        <v>1530</v>
      </c>
      <c r="D12" s="96">
        <v>979090024</v>
      </c>
      <c r="E12" s="95">
        <v>998979090024</v>
      </c>
      <c r="F12" s="94" t="s">
        <v>1529</v>
      </c>
      <c r="G12" s="94" t="s">
        <v>1528</v>
      </c>
      <c r="H12" s="93" t="s">
        <v>289</v>
      </c>
      <c r="I12" s="92" t="s">
        <v>288</v>
      </c>
      <c r="J12" s="91" t="s">
        <v>287</v>
      </c>
    </row>
    <row r="13" spans="1:10" ht="54.95" customHeight="1" x14ac:dyDescent="0.25">
      <c r="A13" s="99">
        <v>11</v>
      </c>
      <c r="B13" s="98" t="s">
        <v>1527</v>
      </c>
      <c r="C13" s="97" t="s">
        <v>1526</v>
      </c>
      <c r="D13" s="96">
        <v>673501555</v>
      </c>
      <c r="E13" s="95">
        <v>998911047622</v>
      </c>
      <c r="F13" s="94" t="s">
        <v>1500</v>
      </c>
      <c r="G13" s="94" t="s">
        <v>1525</v>
      </c>
      <c r="H13" s="93" t="s">
        <v>289</v>
      </c>
      <c r="I13" s="92" t="s">
        <v>288</v>
      </c>
      <c r="J13" s="91" t="s">
        <v>287</v>
      </c>
    </row>
    <row r="14" spans="1:10" ht="54.95" customHeight="1" x14ac:dyDescent="0.25">
      <c r="A14" s="99">
        <v>12</v>
      </c>
      <c r="B14" s="98" t="s">
        <v>1524</v>
      </c>
      <c r="C14" s="97" t="s">
        <v>1523</v>
      </c>
      <c r="D14" s="96">
        <v>673646162</v>
      </c>
      <c r="E14" s="95">
        <v>998933287707</v>
      </c>
      <c r="F14" s="94" t="s">
        <v>1522</v>
      </c>
      <c r="G14" s="94" t="s">
        <v>1521</v>
      </c>
      <c r="H14" s="93" t="s">
        <v>289</v>
      </c>
      <c r="I14" s="92" t="s">
        <v>288</v>
      </c>
      <c r="J14" s="91" t="s">
        <v>1520</v>
      </c>
    </row>
    <row r="15" spans="1:10" ht="54.95" customHeight="1" x14ac:dyDescent="0.25">
      <c r="A15" s="99">
        <v>13</v>
      </c>
      <c r="B15" s="98" t="s">
        <v>1519</v>
      </c>
      <c r="C15" s="97" t="s">
        <v>1518</v>
      </c>
      <c r="D15" s="96">
        <v>672360241</v>
      </c>
      <c r="E15" s="95">
        <v>998994640335</v>
      </c>
      <c r="F15" s="94" t="s">
        <v>1496</v>
      </c>
      <c r="G15" s="94" t="s">
        <v>1517</v>
      </c>
      <c r="H15" s="93" t="s">
        <v>289</v>
      </c>
      <c r="I15" s="92" t="s">
        <v>288</v>
      </c>
      <c r="J15" s="91" t="s">
        <v>287</v>
      </c>
    </row>
    <row r="16" spans="1:10" ht="54.95" customHeight="1" x14ac:dyDescent="0.25">
      <c r="A16" s="99">
        <v>14</v>
      </c>
      <c r="B16" s="98" t="s">
        <v>1516</v>
      </c>
      <c r="C16" s="97" t="s">
        <v>1515</v>
      </c>
      <c r="D16" s="96">
        <v>673441285</v>
      </c>
      <c r="E16" s="95">
        <v>998985605574</v>
      </c>
      <c r="F16" s="94" t="s">
        <v>1514</v>
      </c>
      <c r="G16" s="94" t="s">
        <v>1513</v>
      </c>
      <c r="H16" s="93" t="s">
        <v>289</v>
      </c>
      <c r="I16" s="92" t="s">
        <v>288</v>
      </c>
      <c r="J16" s="91" t="s">
        <v>287</v>
      </c>
    </row>
    <row r="17" spans="1:10" ht="54.95" customHeight="1" x14ac:dyDescent="0.25">
      <c r="A17" s="100">
        <v>15</v>
      </c>
      <c r="B17" s="98" t="s">
        <v>1512</v>
      </c>
      <c r="C17" s="97" t="s">
        <v>1511</v>
      </c>
      <c r="D17" s="96">
        <v>677644460</v>
      </c>
      <c r="E17" s="95">
        <v>998994782673</v>
      </c>
      <c r="F17" s="94" t="s">
        <v>1510</v>
      </c>
      <c r="G17" s="94" t="s">
        <v>1509</v>
      </c>
      <c r="H17" s="93" t="s">
        <v>289</v>
      </c>
      <c r="I17" s="92" t="s">
        <v>288</v>
      </c>
      <c r="J17" s="91" t="s">
        <v>287</v>
      </c>
    </row>
    <row r="18" spans="1:10" ht="54.95" customHeight="1" x14ac:dyDescent="0.25">
      <c r="A18" s="99">
        <v>16</v>
      </c>
      <c r="B18" s="98" t="s">
        <v>1508</v>
      </c>
      <c r="C18" s="97" t="s">
        <v>1507</v>
      </c>
      <c r="D18" s="96">
        <v>673770220</v>
      </c>
      <c r="E18" s="95">
        <v>998993069440</v>
      </c>
      <c r="F18" s="94" t="s">
        <v>1491</v>
      </c>
      <c r="G18" s="94" t="s">
        <v>1506</v>
      </c>
      <c r="H18" s="93" t="s">
        <v>289</v>
      </c>
      <c r="I18" s="92" t="s">
        <v>288</v>
      </c>
      <c r="J18" s="91" t="s">
        <v>287</v>
      </c>
    </row>
    <row r="19" spans="1:10" ht="54.95" customHeight="1" x14ac:dyDescent="0.25">
      <c r="A19" s="99">
        <v>17</v>
      </c>
      <c r="B19" s="98" t="s">
        <v>1505</v>
      </c>
      <c r="C19" s="97" t="s">
        <v>1504</v>
      </c>
      <c r="D19" s="96">
        <v>672250805</v>
      </c>
      <c r="E19" s="95">
        <v>998933290393</v>
      </c>
      <c r="F19" s="94" t="s">
        <v>1496</v>
      </c>
      <c r="G19" s="93" t="s">
        <v>1503</v>
      </c>
      <c r="H19" s="93" t="s">
        <v>289</v>
      </c>
      <c r="I19" s="92" t="s">
        <v>288</v>
      </c>
      <c r="J19" s="91" t="s">
        <v>287</v>
      </c>
    </row>
    <row r="20" spans="1:10" ht="54.95" customHeight="1" x14ac:dyDescent="0.25">
      <c r="A20" s="100">
        <v>18</v>
      </c>
      <c r="B20" s="98" t="s">
        <v>1502</v>
      </c>
      <c r="C20" s="97" t="s">
        <v>1501</v>
      </c>
      <c r="D20" s="96">
        <v>673501658</v>
      </c>
      <c r="E20" s="95">
        <v>998973316735</v>
      </c>
      <c r="F20" s="94" t="s">
        <v>1500</v>
      </c>
      <c r="G20" s="94" t="s">
        <v>1499</v>
      </c>
      <c r="H20" s="93" t="s">
        <v>289</v>
      </c>
      <c r="I20" s="92" t="s">
        <v>288</v>
      </c>
      <c r="J20" s="91" t="s">
        <v>287</v>
      </c>
    </row>
    <row r="21" spans="1:10" ht="54.95" customHeight="1" x14ac:dyDescent="0.25">
      <c r="A21" s="99">
        <v>19</v>
      </c>
      <c r="B21" s="98" t="s">
        <v>1498</v>
      </c>
      <c r="C21" s="97" t="s">
        <v>1497</v>
      </c>
      <c r="D21" s="96">
        <v>672360246</v>
      </c>
      <c r="E21" s="95">
        <v>998901078337</v>
      </c>
      <c r="F21" s="94" t="s">
        <v>1496</v>
      </c>
      <c r="G21" s="93" t="s">
        <v>1495</v>
      </c>
      <c r="H21" s="93" t="s">
        <v>289</v>
      </c>
      <c r="I21" s="92" t="s">
        <v>288</v>
      </c>
      <c r="J21" s="91" t="s">
        <v>287</v>
      </c>
    </row>
    <row r="22" spans="1:10" ht="54.95" customHeight="1" x14ac:dyDescent="0.25">
      <c r="A22" s="99">
        <v>20</v>
      </c>
      <c r="B22" s="98" t="s">
        <v>1494</v>
      </c>
      <c r="C22" s="97" t="s">
        <v>1493</v>
      </c>
      <c r="D22" s="96" t="s">
        <v>1492</v>
      </c>
      <c r="E22" s="95">
        <v>998901078337</v>
      </c>
      <c r="F22" s="94" t="s">
        <v>1491</v>
      </c>
      <c r="G22" s="94" t="s">
        <v>1490</v>
      </c>
      <c r="H22" s="93" t="s">
        <v>289</v>
      </c>
      <c r="I22" s="92" t="s">
        <v>288</v>
      </c>
      <c r="J22" s="91" t="s">
        <v>287</v>
      </c>
    </row>
    <row r="23" spans="1:10" ht="54.95" customHeight="1" x14ac:dyDescent="0.25">
      <c r="A23" s="100">
        <v>21</v>
      </c>
      <c r="B23" s="98" t="s">
        <v>1489</v>
      </c>
      <c r="C23" s="97" t="s">
        <v>1488</v>
      </c>
      <c r="D23" s="96">
        <v>673101048</v>
      </c>
      <c r="E23" s="95">
        <v>998993457859</v>
      </c>
      <c r="F23" s="94" t="s">
        <v>1487</v>
      </c>
      <c r="G23" s="94" t="s">
        <v>1486</v>
      </c>
      <c r="H23" s="93" t="s">
        <v>289</v>
      </c>
      <c r="I23" s="92" t="s">
        <v>288</v>
      </c>
      <c r="J23" s="91" t="s">
        <v>287</v>
      </c>
    </row>
    <row r="24" spans="1:10" ht="54.95" customHeight="1" x14ac:dyDescent="0.25">
      <c r="A24" s="99">
        <v>22</v>
      </c>
      <c r="B24" s="98" t="s">
        <v>1485</v>
      </c>
      <c r="C24" s="97" t="s">
        <v>1484</v>
      </c>
      <c r="D24" s="96">
        <v>673901286</v>
      </c>
      <c r="E24" s="95">
        <v>998902411741</v>
      </c>
      <c r="F24" s="94" t="s">
        <v>1483</v>
      </c>
      <c r="G24" s="94" t="s">
        <v>1482</v>
      </c>
      <c r="H24" s="93" t="s">
        <v>289</v>
      </c>
      <c r="I24" s="92" t="s">
        <v>288</v>
      </c>
      <c r="J24" s="91" t="s">
        <v>287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RK</vt:lpstr>
      <vt:lpstr>Andijan reg.</vt:lpstr>
      <vt:lpstr>Bukhara reg.</vt:lpstr>
      <vt:lpstr>Djizzak reg.</vt:lpstr>
      <vt:lpstr>Kashkadarya reg.</vt:lpstr>
      <vt:lpstr>Navоi reg.</vt:lpstr>
      <vt:lpstr>Namangan r.</vt:lpstr>
      <vt:lpstr>Samarkand r.</vt:lpstr>
      <vt:lpstr>Syrdarya reg.</vt:lpstr>
      <vt:lpstr>Surkhandarya reg.</vt:lpstr>
      <vt:lpstr> Khorezm r.</vt:lpstr>
      <vt:lpstr>Fergana r.</vt:lpstr>
      <vt:lpstr>Tashkent r.</vt:lpstr>
      <vt:lpstr>Tashkent city</vt:lpstr>
      <vt:lpstr>'Kashkadarya reg.'!Область_печати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2022-07-16T05:23:11Z</dcterms:modified>
</cp:coreProperties>
</file>